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福井県スキー連盟\ホームページデータ\資料\2021~22\競技運営部\R4 大会参加申込書\"/>
    </mc:Choice>
  </mc:AlternateContent>
  <bookViews>
    <workbookView xWindow="-105" yWindow="-105" windowWidth="19425" windowHeight="10305" tabRatio="707"/>
  </bookViews>
  <sheets>
    <sheet name="クラブ対抗（一般･中学用）" sheetId="5" r:id="rId1"/>
    <sheet name="クラブ対抗（高校用）" sheetId="7" r:id="rId2"/>
    <sheet name="選手権（一般用）" sheetId="1" r:id="rId3"/>
    <sheet name="選手権（高校用）" sheetId="4" r:id="rId4"/>
    <sheet name="ジュニア選手権" sheetId="3" r:id="rId5"/>
  </sheets>
  <definedNames>
    <definedName name="_xlnm.Print_Area" localSheetId="0">'クラブ対抗（一般･中学用）'!$A$1:$L$40</definedName>
    <definedName name="_xlnm.Print_Area" localSheetId="1">'クラブ対抗（高校用）'!$A$1:$L$32</definedName>
    <definedName name="_xlnm.Print_Area" localSheetId="4">ジュニア選手権!$A$1:$J$28</definedName>
    <definedName name="_xlnm.Print_Area" localSheetId="2">'選手権（一般用）'!$A$1:$I$28</definedName>
    <definedName name="_xlnm.Print_Area" localSheetId="3">'選手権（高校用）'!$A$1:$I$31</definedName>
  </definedNames>
  <calcPr calcId="145621"/>
</workbook>
</file>

<file path=xl/sharedStrings.xml><?xml version="1.0" encoding="utf-8"?>
<sst xmlns="http://schemas.openxmlformats.org/spreadsheetml/2006/main" count="260" uniqueCount="75">
  <si>
    <t>大会参加申込書</t>
    <rPh sb="0" eb="2">
      <t>タイカイ</t>
    </rPh>
    <rPh sb="2" eb="4">
      <t>サンカ</t>
    </rPh>
    <rPh sb="4" eb="7">
      <t>モウシコミショ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</si>
  <si>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</si>
  <si>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</si>
  <si>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シード</t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</si>
  <si>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</si>
  <si>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</si>
  <si>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住　　　　所</t>
    <rPh sb="0" eb="1">
      <t>ジュウ</t>
    </rPh>
    <rPh sb="5" eb="6">
      <t>ショ</t>
    </rPh>
    <phoneticPr fontId="2"/>
  </si>
  <si>
    <t>性　　別</t>
    <rPh sb="0" eb="1">
      <t>セイ</t>
    </rPh>
    <rPh sb="3" eb="4">
      <t>ベツ</t>
    </rPh>
    <phoneticPr fontId="2"/>
  </si>
  <si>
    <t>SAJ
会員登録Ｎｏ</t>
    <rPh sb="4" eb="6">
      <t>カイイン</t>
    </rPh>
    <rPh sb="6" eb="8">
      <t>トウロク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</si>
  <si>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</si>
  <si>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種　　　目</t>
    <rPh sb="0" eb="1">
      <t>タネ</t>
    </rPh>
    <rPh sb="4" eb="5">
      <t>メ</t>
    </rPh>
    <phoneticPr fontId="2"/>
  </si>
  <si>
    <t>種　　　別</t>
    <rPh sb="0" eb="1">
      <t>タネ</t>
    </rPh>
    <rPh sb="4" eb="5">
      <t>ベツ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</si>
  <si>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</si>
  <si>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</si>
  <si>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</si>
  <si>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</si>
  <si>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少年</t>
    <rPh sb="0" eb="2">
      <t>ショウネン</t>
    </rPh>
    <phoneticPr fontId="2"/>
  </si>
  <si>
    <t>小学５，６年</t>
    <rPh sb="0" eb="2">
      <t>ショウガク</t>
    </rPh>
    <rPh sb="5" eb="6">
      <t>ネン</t>
    </rPh>
    <phoneticPr fontId="2"/>
  </si>
  <si>
    <t>小学３，４年</t>
    <rPh sb="0" eb="2">
      <t>ショウガク</t>
    </rPh>
    <rPh sb="5" eb="6">
      <t>ネン</t>
    </rPh>
    <phoneticPr fontId="2"/>
  </si>
  <si>
    <t>小学１，２年</t>
    <rPh sb="0" eb="2">
      <t>ショウガク</t>
    </rPh>
    <rPh sb="5" eb="6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</si>
  <si>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</si>
  <si>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</si>
  <si>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男女</t>
    <rPh sb="0" eb="2">
      <t>ダンジョ</t>
    </rPh>
    <phoneticPr fontId="2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</si>
  <si>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2"/>
  </si>
  <si>
    <t>学校長</t>
    <rPh sb="0" eb="3">
      <t>ガッコウチョウ</t>
    </rPh>
    <phoneticPr fontId="2"/>
  </si>
  <si>
    <t>※種目、種別、性別ごとに各１部使用のこと。（シートをコピーしてご利用ください。）</t>
    <rPh sb="32" eb="34">
      <t>リヨウ</t>
    </rPh>
    <phoneticPr fontId="2"/>
  </si>
  <si>
    <t>中学生</t>
    <rPh sb="0" eb="3">
      <t>チュウガクセイ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</si>
  <si>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（一般用）</t>
    </r>
    <rPh sb="0" eb="2">
      <t>タイカイ</t>
    </rPh>
    <rPh sb="2" eb="4">
      <t>サンカ</t>
    </rPh>
    <rPh sb="4" eb="7">
      <t>モウシコミショ</t>
    </rPh>
    <rPh sb="8" eb="10">
      <t>イッパン</t>
    </rPh>
    <rPh sb="10" eb="11">
      <t>ヨウ</t>
    </rPh>
    <phoneticPr fontId="2"/>
  </si>
  <si>
    <t>国体参加
の意志</t>
    <rPh sb="0" eb="2">
      <t>コクタイ</t>
    </rPh>
    <rPh sb="2" eb="4">
      <t>サンカ</t>
    </rPh>
    <rPh sb="6" eb="8">
      <t>イシ</t>
    </rPh>
    <phoneticPr fontId="2"/>
  </si>
  <si>
    <t>新ルール
旧ルール</t>
    <rPh sb="0" eb="1">
      <t>シン</t>
    </rPh>
    <rPh sb="5" eb="6">
      <t>キュウ</t>
    </rPh>
    <phoneticPr fontId="2"/>
  </si>
  <si>
    <t>あり ・ なし</t>
    <phoneticPr fontId="2"/>
  </si>
  <si>
    <t>印</t>
    <rPh sb="0" eb="1">
      <t>イン</t>
    </rPh>
    <phoneticPr fontId="2"/>
  </si>
  <si>
    <t>ジャイアントスラローム</t>
    <phoneticPr fontId="2"/>
  </si>
  <si>
    <t>シード</t>
    <phoneticPr fontId="2"/>
  </si>
  <si>
    <t>クロスカントリー　クラシカル</t>
    <phoneticPr fontId="2"/>
  </si>
  <si>
    <t>Ｅ</t>
    <phoneticPr fontId="2"/>
  </si>
  <si>
    <t>性　　　別</t>
    <rPh sb="0" eb="1">
      <t>セイ</t>
    </rPh>
    <rPh sb="4" eb="5">
      <t>ベツ</t>
    </rPh>
    <phoneticPr fontId="2"/>
  </si>
  <si>
    <t>（１戦目　・　２戦目）</t>
    <rPh sb="2" eb="4">
      <t>センメ</t>
    </rPh>
    <rPh sb="8" eb="10">
      <t>センメ</t>
    </rPh>
    <phoneticPr fontId="2"/>
  </si>
  <si>
    <t>（ｱﾙﾍﾟﾝのみ○印をつける）</t>
    <rPh sb="9" eb="10">
      <t>シルシ</t>
    </rPh>
    <phoneticPr fontId="2"/>
  </si>
  <si>
    <t>※種目、種別、性別、１戦目・２戦目(ｱﾙﾍﾟﾝのみ)ごとに各１部使用のこと。（シートをコピーしてご利用ください。）</t>
    <rPh sb="11" eb="13">
      <t>センメ</t>
    </rPh>
    <rPh sb="15" eb="17">
      <t>センメ</t>
    </rPh>
    <rPh sb="49" eb="51">
      <t>リヨウ</t>
    </rPh>
    <phoneticPr fontId="2"/>
  </si>
  <si>
    <t>（○印をつける）</t>
    <rPh sb="2" eb="3">
      <t>シルシ</t>
    </rPh>
    <phoneticPr fontId="2"/>
  </si>
  <si>
    <t>ジャイアントスラローム</t>
    <phoneticPr fontId="2"/>
  </si>
  <si>
    <t>スラローム</t>
    <phoneticPr fontId="2"/>
  </si>
  <si>
    <t>スラローム</t>
    <phoneticPr fontId="2"/>
  </si>
  <si>
    <t>クロスカントリー　クラシカル</t>
    <phoneticPr fontId="2"/>
  </si>
  <si>
    <t>クロスカントリー　フリー</t>
    <phoneticPr fontId="2"/>
  </si>
  <si>
    <t>※アルペンのみ該当に○印</t>
    <phoneticPr fontId="2"/>
  </si>
  <si>
    <t>中日参加
の意志</t>
    <rPh sb="0" eb="2">
      <t>チュウニチ</t>
    </rPh>
    <rPh sb="2" eb="4">
      <t>サンカ</t>
    </rPh>
    <rPh sb="6" eb="8">
      <t>イシ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</si>
  <si>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</si>
  <si>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</si>
  <si>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保険
加入済は○</t>
    <rPh sb="0" eb="2">
      <t>ホケン</t>
    </rPh>
    <rPh sb="3" eb="5">
      <t>カニュウ</t>
    </rPh>
    <rPh sb="5" eb="6">
      <t>ズ</t>
    </rPh>
    <phoneticPr fontId="2"/>
  </si>
  <si>
    <t>保険
加入済は○</t>
    <rPh sb="0" eb="2">
      <t>ホケン</t>
    </rPh>
    <rPh sb="3" eb="5">
      <t>カニュウ</t>
    </rPh>
    <rPh sb="5" eb="6">
      <t>ズ</t>
    </rPh>
    <phoneticPr fontId="2"/>
  </si>
  <si>
    <t>印</t>
    <rPh sb="0" eb="1">
      <t>イン</t>
    </rPh>
    <phoneticPr fontId="2"/>
  </si>
  <si>
    <t>Ⅰ</t>
    <phoneticPr fontId="2"/>
  </si>
  <si>
    <t>特</t>
    <rPh sb="0" eb="1">
      <t>トク</t>
    </rPh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</si>
  <si>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</si>
  <si>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</si>
  <si>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</si>
  <si>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</si>
  <si>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 xml:space="preserve"> （１戦目　・　２戦目）</t>
    <rPh sb="3" eb="5">
      <t>センメ</t>
    </rPh>
    <rPh sb="9" eb="11">
      <t>センメ</t>
    </rPh>
    <phoneticPr fontId="2"/>
  </si>
  <si>
    <t>クロスカントリー　スキーアスロン</t>
    <phoneticPr fontId="2"/>
  </si>
  <si>
    <t>少年</t>
    <rPh sb="0" eb="2">
      <t>ショウネン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</si>
  <si>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（高校用）</t>
    </r>
    <rPh sb="0" eb="2">
      <t>タイカイ</t>
    </rPh>
    <rPh sb="2" eb="4">
      <t>サンカ</t>
    </rPh>
    <rPh sb="4" eb="7">
      <t>モウシコミショ</t>
    </rPh>
    <rPh sb="8" eb="11">
      <t>コウコウヨウ</t>
    </rPh>
    <phoneticPr fontId="2"/>
  </si>
  <si>
    <t>SAJ
会員登録No
(登録者のみ)</t>
    <rPh sb="4" eb="6">
      <t>カイイン</t>
    </rPh>
    <rPh sb="6" eb="8">
      <t>トウロク</t>
    </rPh>
    <rPh sb="12" eb="15">
      <t>トウロクシャ</t>
    </rPh>
    <phoneticPr fontId="2"/>
  </si>
  <si>
    <t>使用する
スキー板</t>
    <rPh sb="0" eb="2">
      <t>シヨウ</t>
    </rPh>
    <rPh sb="8" eb="9">
      <t>イタ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</si>
  <si>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（高校用）</t>
    </r>
    <rPh sb="0" eb="2">
      <t>タイカイ</t>
    </rPh>
    <rPh sb="2" eb="4">
      <t>サンカ</t>
    </rPh>
    <rPh sb="4" eb="7">
      <t>モウシコミショ</t>
    </rPh>
    <rPh sb="8" eb="10">
      <t>コウコウ</t>
    </rPh>
    <rPh sb="10" eb="11">
      <t>ヨウ</t>
    </rPh>
    <phoneticPr fontId="2"/>
  </si>
  <si>
    <t>Pスラローム</t>
    <phoneticPr fontId="2"/>
  </si>
  <si>
    <t>第７６回福井県クラブ対抗スキー大会</t>
    <rPh sb="0" eb="1">
      <t>ダイ</t>
    </rPh>
    <rPh sb="3" eb="4">
      <t>カイ</t>
    </rPh>
    <rPh sb="4" eb="7">
      <t>フクイケン</t>
    </rPh>
    <rPh sb="10" eb="12">
      <t>タイコウ</t>
    </rPh>
    <rPh sb="15" eb="17">
      <t>タイカイ</t>
    </rPh>
    <phoneticPr fontId="2"/>
  </si>
  <si>
    <t>第７６回福井県スキー選手権大会</t>
    <rPh sb="0" eb="1">
      <t>ダイ</t>
    </rPh>
    <rPh sb="3" eb="4">
      <t>カイ</t>
    </rPh>
    <rPh sb="4" eb="7">
      <t>フクイケン</t>
    </rPh>
    <rPh sb="10" eb="13">
      <t>センシュケン</t>
    </rPh>
    <rPh sb="13" eb="15">
      <t>タイカイ</t>
    </rPh>
    <phoneticPr fontId="2"/>
  </si>
  <si>
    <r>
      <t>大会参加申込書</t>
    </r>
    <r>
      <rPr>
        <sz val="14"/>
        <rFont val="ＭＳ Ｐゴシック"/>
        <family val="3"/>
        <charset val="128"/>
      </rPr>
      <t>（一般・中学用）</t>
    </r>
    <rPh sb="0" eb="2">
      <t>タイカイ</t>
    </rPh>
    <rPh sb="2" eb="4">
      <t>サンカ</t>
    </rPh>
    <rPh sb="4" eb="7">
      <t>モウシコミショ</t>
    </rPh>
    <rPh sb="8" eb="10">
      <t>イッパン</t>
    </rPh>
    <rPh sb="11" eb="13">
      <t>チュウガク</t>
    </rPh>
    <rPh sb="13" eb="14">
      <t>ヨウ</t>
    </rPh>
    <phoneticPr fontId="2"/>
  </si>
  <si>
    <t>第３５回福井県ジュニアスキー選手権大会</t>
    <rPh sb="0" eb="1">
      <t>ダイ</t>
    </rPh>
    <rPh sb="3" eb="4">
      <t>カイ</t>
    </rPh>
    <rPh sb="4" eb="7">
      <t>フクイケン</t>
    </rPh>
    <rPh sb="14" eb="17">
      <t>センシュケン</t>
    </rPh>
    <rPh sb="17" eb="19">
      <t>タイカイ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</si>
  <si>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</si>
  <si>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</si>
  <si>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※一般の選手は、中日・国体申込に関する連絡のため、現住所・勤務先・携帯電話番号を必ず記入願います。</t>
    <rPh sb="1" eb="3">
      <t>イッパン</t>
    </rPh>
    <rPh sb="4" eb="6">
      <t>センシュ</t>
    </rPh>
    <rPh sb="8" eb="10">
      <t>チュウニチ</t>
    </rPh>
    <rPh sb="11" eb="13">
      <t>コクタイ</t>
    </rPh>
    <rPh sb="13" eb="15">
      <t>モウシコミ</t>
    </rPh>
    <rPh sb="16" eb="17">
      <t>カン</t>
    </rPh>
    <rPh sb="19" eb="21">
      <t>レンラク</t>
    </rPh>
    <rPh sb="25" eb="26">
      <t>ゲン</t>
    </rPh>
    <rPh sb="26" eb="28">
      <t>ジュウショ</t>
    </rPh>
    <rPh sb="29" eb="32">
      <t>キンムサキ</t>
    </rPh>
    <rPh sb="33" eb="35">
      <t>ケイタイ</t>
    </rPh>
    <rPh sb="35" eb="37">
      <t>デンワ</t>
    </rPh>
    <rPh sb="37" eb="39">
      <t>バンゴウ</t>
    </rPh>
    <rPh sb="40" eb="41">
      <t>カナラ</t>
    </rPh>
    <rPh sb="42" eb="44">
      <t>キニュウ</t>
    </rPh>
    <rPh sb="44" eb="45">
      <t>ネガ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</si>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</sst>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00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Border="1" applyAlignment="1" applyProtection="1">
      <alignment vertical="center" wrapText="1"/>
      <protection locked="0"/>
    </xf>
    <xf numFmtId="176" fontId="0" fillId="0" borderId="0" xfId="0" applyNumberForma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 applyProtection="1">
      <alignment horizontal="center" vertical="center" wrapText="1"/>
      <protection locked="0"/>
    </xf>
    <xf numFmtId="176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76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0" fontId="0" fillId="0" borderId="14" xfId="0" applyNumberFormat="1" applyFill="1" applyBorder="1" applyAlignment="1" applyProtection="1">
      <alignment horizontal="left" vertical="center"/>
      <protection locked="0"/>
    </xf>
    <xf numFmtId="0" fontId="8" fillId="0" borderId="15" xfId="0" applyNumberFormat="1" applyFont="1" applyBorder="1" applyAlignment="1" applyProtection="1">
      <alignment horizontal="center" vertical="center" wrapText="1"/>
    </xf>
    <xf numFmtId="0" fontId="8" fillId="0" borderId="16" xfId="0" applyNumberFormat="1" applyFont="1" applyBorder="1" applyAlignment="1" applyProtection="1">
      <alignment horizontal="center" vertical="center" wrapText="1"/>
    </xf>
    <xf numFmtId="0" fontId="8" fillId="0" borderId="17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177" fontId="0" fillId="0" borderId="8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177" fontId="0" fillId="0" borderId="9" xfId="0" applyNumberFormat="1" applyBorder="1" applyAlignment="1" applyProtection="1">
      <alignment horizontal="center" vertical="center" shrinkToFit="1"/>
      <protection locked="0"/>
    </xf>
    <xf numFmtId="176" fontId="0" fillId="0" borderId="10" xfId="0" applyNumberFormat="1" applyBorder="1" applyAlignment="1" applyProtection="1">
      <alignment horizontal="center" vertical="center" shrinkToFit="1"/>
      <protection locked="0"/>
    </xf>
    <xf numFmtId="177" fontId="0" fillId="0" borderId="10" xfId="0" applyNumberFormat="1" applyBorder="1" applyAlignment="1" applyProtection="1">
      <alignment horizontal="center" vertical="center" shrinkToFit="1"/>
      <protection locked="0"/>
    </xf>
    <xf numFmtId="0" fontId="4" fillId="0" borderId="18" xfId="0" applyNumberFormat="1" applyFont="1" applyBorder="1" applyAlignment="1" applyProtection="1">
      <alignment horizontal="center" vertical="center" shrinkToFit="1"/>
    </xf>
    <xf numFmtId="0" fontId="4" fillId="0" borderId="19" xfId="0" applyNumberFormat="1" applyFont="1" applyBorder="1" applyAlignment="1" applyProtection="1">
      <alignment horizontal="center" vertical="center" shrinkToFit="1"/>
    </xf>
    <xf numFmtId="0" fontId="4" fillId="0" borderId="2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7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/>
    <xf numFmtId="0" fontId="0" fillId="0" borderId="0" xfId="0" applyFont="1">
      <alignment vertical="center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 wrapText="1" shrinkToFit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4" xfId="0" applyFont="1" applyBorder="1" applyAlignme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9" xfId="0" applyNumberFormat="1" applyBorder="1" applyAlignment="1" applyProtection="1">
      <alignment horizontal="left" vertical="center" wrapText="1"/>
      <protection locked="0"/>
    </xf>
    <xf numFmtId="0" fontId="0" fillId="0" borderId="10" xfId="0" applyNumberFormat="1" applyBorder="1" applyAlignment="1" applyProtection="1">
      <alignment horizontal="left" vertical="center" wrapText="1"/>
      <protection locked="0"/>
    </xf>
    <xf numFmtId="0" fontId="0" fillId="0" borderId="28" xfId="0" applyNumberForma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center" vertical="center" wrapText="1" shrinkToFi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0" borderId="14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177" fontId="0" fillId="0" borderId="11" xfId="0" applyNumberFormat="1" applyBorder="1" applyAlignment="1" applyProtection="1">
      <alignment horizontal="center" vertical="center" shrinkToFit="1"/>
      <protection locked="0"/>
    </xf>
    <xf numFmtId="177" fontId="0" fillId="0" borderId="12" xfId="0" applyNumberFormat="1" applyBorder="1" applyAlignment="1" applyProtection="1">
      <alignment horizontal="center" vertical="center" shrinkToFit="1"/>
      <protection locked="0"/>
    </xf>
    <xf numFmtId="177" fontId="0" fillId="0" borderId="13" xfId="0" applyNumberForma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>
      <alignment horizontal="center" vertical="center" wrapText="1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30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12" xfId="0" applyNumberFormat="1" applyBorder="1" applyAlignment="1" applyProtection="1">
      <alignment horizontal="left" vertical="center" wrapText="1"/>
      <protection locked="0"/>
    </xf>
    <xf numFmtId="0" fontId="0" fillId="0" borderId="13" xfId="0" applyNumberFormat="1" applyBorder="1" applyAlignment="1" applyProtection="1">
      <alignment horizontal="left" vertical="center" wrapText="1"/>
      <protection locked="0"/>
    </xf>
    <xf numFmtId="0" fontId="8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alignment vertical="center"/>
      <protection locked="0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shrinkToFit="1"/>
    </xf>
    <xf numFmtId="0" fontId="6" fillId="0" borderId="4" xfId="0" applyFont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8" fillId="0" borderId="39" xfId="0" applyNumberFormat="1" applyFont="1" applyBorder="1" applyAlignment="1" applyProtection="1">
      <alignment horizontal="center" vertical="center" wrapText="1"/>
    </xf>
    <xf numFmtId="0" fontId="8" fillId="0" borderId="15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center" vertical="center" shrinkToFit="1"/>
    </xf>
    <xf numFmtId="0" fontId="4" fillId="0" borderId="28" xfId="0" applyNumberFormat="1" applyFont="1" applyBorder="1" applyAlignment="1" applyProtection="1">
      <alignment horizontal="center" vertical="center" shrinkToFit="1"/>
    </xf>
    <xf numFmtId="0" fontId="4" fillId="0" borderId="40" xfId="0" applyNumberFormat="1" applyFont="1" applyBorder="1" applyAlignment="1" applyProtection="1">
      <alignment horizontal="center" vertical="center" shrinkToFit="1"/>
    </xf>
    <xf numFmtId="0" fontId="4" fillId="0" borderId="59" xfId="0" applyNumberFormat="1" applyFont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177" fontId="0" fillId="0" borderId="2" xfId="0" applyNumberFormat="1" applyBorder="1" applyAlignment="1" applyProtection="1">
      <alignment horizontal="center" vertical="center" shrinkToFit="1"/>
      <protection locked="0"/>
    </xf>
    <xf numFmtId="177" fontId="0" fillId="0" borderId="28" xfId="0" applyNumberForma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176" fontId="0" fillId="0" borderId="28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46" xfId="0" applyFill="1" applyBorder="1" applyAlignment="1" applyProtection="1">
      <alignment horizontal="center" vertical="center" shrinkToFit="1"/>
      <protection locked="0"/>
    </xf>
    <xf numFmtId="0" fontId="0" fillId="0" borderId="62" xfId="0" applyNumberFormat="1" applyBorder="1" applyAlignment="1" applyProtection="1">
      <alignment horizontal="center" vertical="center" shrinkToFit="1"/>
      <protection locked="0"/>
    </xf>
    <xf numFmtId="0" fontId="0" fillId="0" borderId="63" xfId="0" applyNumberForma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4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1" xfId="0" applyNumberFormat="1" applyBorder="1" applyAlignment="1" applyProtection="1">
      <alignment horizontal="left" vertical="center" shrinkToFit="1"/>
      <protection locked="0"/>
    </xf>
    <xf numFmtId="0" fontId="0" fillId="0" borderId="0" xfId="0" applyNumberForma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8" fillId="0" borderId="58" xfId="0" applyNumberFormat="1" applyFont="1" applyBorder="1" applyAlignment="1" applyProtection="1">
      <alignment horizontal="center" vertical="center" wrapText="1"/>
    </xf>
    <xf numFmtId="0" fontId="4" fillId="0" borderId="55" xfId="0" applyNumberFormat="1" applyFont="1" applyBorder="1" applyAlignment="1" applyProtection="1">
      <alignment horizontal="center" vertical="center" shrinkToFit="1"/>
    </xf>
    <xf numFmtId="0" fontId="4" fillId="0" borderId="60" xfId="0" applyNumberFormat="1" applyFont="1" applyBorder="1" applyAlignment="1" applyProtection="1">
      <alignment horizontal="center" vertical="center" shrinkToFit="1"/>
    </xf>
    <xf numFmtId="0" fontId="0" fillId="0" borderId="57" xfId="0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177" fontId="0" fillId="0" borderId="55" xfId="0" applyNumberFormat="1" applyBorder="1" applyAlignment="1" applyProtection="1">
      <alignment horizontal="center" vertical="center" shrinkToFit="1"/>
      <protection locked="0"/>
    </xf>
    <xf numFmtId="176" fontId="0" fillId="0" borderId="55" xfId="0" applyNumberFormat="1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3" xfId="0" applyNumberFormat="1" applyBorder="1" applyAlignment="1" applyProtection="1">
      <alignment horizontal="left" vertical="center" shrinkToFit="1"/>
      <protection locked="0"/>
    </xf>
    <xf numFmtId="0" fontId="0" fillId="0" borderId="56" xfId="0" applyNumberFormat="1" applyBorder="1" applyAlignment="1" applyProtection="1">
      <alignment horizontal="left" vertical="center" shrinkToFit="1"/>
      <protection locked="0"/>
    </xf>
    <xf numFmtId="0" fontId="8" fillId="0" borderId="49" xfId="0" applyNumberFormat="1" applyFont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shrinkToFit="1"/>
    </xf>
    <xf numFmtId="0" fontId="4" fillId="0" borderId="48" xfId="0" applyNumberFormat="1" applyFont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177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 applyProtection="1">
      <alignment horizontal="center" vertical="center" shrinkToFit="1"/>
      <protection locked="0"/>
    </xf>
    <xf numFmtId="0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54" xfId="0" applyNumberFormat="1" applyBorder="1" applyAlignment="1" applyProtection="1">
      <alignment horizontal="center" vertical="center" shrinkToFit="1"/>
      <protection locked="0"/>
    </xf>
    <xf numFmtId="0" fontId="0" fillId="0" borderId="50" xfId="0" applyNumberFormat="1" applyBorder="1" applyAlignment="1" applyProtection="1">
      <alignment horizontal="left" vertical="center" shrinkToFit="1"/>
      <protection locked="0"/>
    </xf>
    <xf numFmtId="0" fontId="0" fillId="0" borderId="51" xfId="0" applyNumberForma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3" xfId="0" applyNumberFormat="1" applyBorder="1" applyAlignment="1" applyProtection="1">
      <alignment horizontal="left" vertical="center" shrinkToFit="1"/>
      <protection locked="0"/>
    </xf>
    <xf numFmtId="0" fontId="0" fillId="0" borderId="27" xfId="0" applyNumberFormat="1" applyBorder="1" applyAlignment="1" applyProtection="1">
      <alignment horizontal="left" vertical="center" shrinkToFit="1"/>
      <protection locked="0"/>
    </xf>
    <xf numFmtId="0" fontId="0" fillId="0" borderId="12" xfId="0" applyNumberFormat="1" applyBorder="1" applyAlignment="1" applyProtection="1">
      <alignment horizontal="left" vertical="center" shrinkToFit="1"/>
      <protection locked="0"/>
    </xf>
    <xf numFmtId="0" fontId="0" fillId="0" borderId="26" xfId="0" applyNumberFormat="1" applyBorder="1" applyAlignment="1" applyProtection="1">
      <alignment horizontal="left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11" xfId="0" applyNumberFormat="1" applyBorder="1" applyAlignment="1" applyProtection="1">
      <alignment horizontal="left" vertical="center" shrinkToFit="1"/>
      <protection locked="0"/>
    </xf>
    <xf numFmtId="0" fontId="0" fillId="0" borderId="25" xfId="0" applyNumberFormat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shrinkToFit="1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left" vertical="center" shrinkToFit="1"/>
      <protection locked="0"/>
    </xf>
    <xf numFmtId="0" fontId="0" fillId="0" borderId="20" xfId="0" applyNumberFormat="1" applyBorder="1" applyAlignment="1" applyProtection="1">
      <alignment horizontal="left" vertical="center" shrinkToFit="1"/>
      <protection locked="0"/>
    </xf>
    <xf numFmtId="0" fontId="0" fillId="0" borderId="30" xfId="0" applyNumberFormat="1" applyBorder="1" applyAlignment="1" applyProtection="1">
      <alignment horizontal="left" vertical="center" shrinkToFit="1"/>
      <protection locked="0"/>
    </xf>
    <xf numFmtId="0" fontId="0" fillId="0" borderId="4" xfId="0" applyNumberFormat="1" applyBorder="1" applyAlignment="1" applyProtection="1">
      <alignment horizontal="left" vertical="center" shrinkToFit="1"/>
      <protection locked="0"/>
    </xf>
    <xf numFmtId="0" fontId="0" fillId="0" borderId="18" xfId="0" applyNumberFormat="1" applyBorder="1" applyAlignment="1" applyProtection="1">
      <alignment horizontal="left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9" fillId="0" borderId="4" xfId="0" applyNumberFormat="1" applyFont="1" applyFill="1" applyBorder="1" applyAlignment="1" applyProtection="1">
      <alignment horizontal="center" shrinkToFit="1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center" indent="1"/>
    </xf>
    <xf numFmtId="0" fontId="9" fillId="0" borderId="4" xfId="0" applyNumberFormat="1" applyFont="1" applyBorder="1" applyAlignment="1" applyProtection="1">
      <alignment horizontal="center" shrinkToFi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left" vertical="center" wrapText="1"/>
      <protection locked="0"/>
    </xf>
    <xf numFmtId="0" fontId="0" fillId="0" borderId="26" xfId="0" applyNumberForma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3" xfId="0" applyNumberFormat="1" applyBorder="1" applyAlignment="1" applyProtection="1">
      <alignment horizontal="left" vertical="center" wrapText="1"/>
      <protection locked="0"/>
    </xf>
    <xf numFmtId="0" fontId="0" fillId="0" borderId="27" xfId="0" applyNumberForma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left" vertical="center" wrapText="1"/>
      <protection locked="0"/>
    </xf>
    <xf numFmtId="0" fontId="0" fillId="0" borderId="25" xfId="0" applyNumberForma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4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42"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CA2F1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CA2F1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CCFF"/>
        </patternFill>
      </fill>
    </dxf>
    <dxf>
      <font>
        <b/>
        <i val="0"/>
        <color rgb="FFFF0000"/>
      </font>
      <fill>
        <patternFill>
          <bgColor rgb="FFFFCCFF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CCFF"/>
      <color rgb="FFFDA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358776</xdr:colOff>
      <xdr:row>4</xdr:row>
      <xdr:rowOff>50801</xdr:rowOff>
    </xdr:from>
    <xdr:to>
      <xdr:col>15</xdr:col>
      <xdr:colOff>184150</xdr:colOff>
      <xdr:row>5</xdr:row>
      <xdr:rowOff>133351</xdr:rowOff>
    </xdr:to>
    <xdr:sp macro="" textlink="">
      <xdr:nvSpPr>
        <xdr:cNvPr id="7" name="Text Box 3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346826" y="984251"/>
          <a:ext cx="3044824" cy="3683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高校生は高校用のシートをご利用ください。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8</xdr:col>
      <xdr:colOff>142875</xdr:colOff>
      <xdr:row>2</xdr:row>
      <xdr:rowOff>28575</xdr:rowOff>
    </xdr:from>
    <xdr:to>
      <xdr:col>8</xdr:col>
      <xdr:colOff>638175</xdr:colOff>
      <xdr:row>2</xdr:row>
      <xdr:rowOff>247650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5972175" y="48577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8</xdr:col>
      <xdr:colOff>619124</xdr:colOff>
      <xdr:row>2</xdr:row>
      <xdr:rowOff>9525</xdr:rowOff>
    </xdr:from>
    <xdr:to>
      <xdr:col>11</xdr:col>
      <xdr:colOff>520700</xdr:colOff>
      <xdr:row>2</xdr:row>
      <xdr:rowOff>247650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959474" y="466725"/>
          <a:ext cx="176847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2</xdr:row>
      <xdr:rowOff>28575</xdr:rowOff>
    </xdr:from>
    <xdr:to>
      <xdr:col>9</xdr:col>
      <xdr:colOff>238125</xdr:colOff>
      <xdr:row>2</xdr:row>
      <xdr:rowOff>247650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5962650" y="48577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9</xdr:col>
      <xdr:colOff>219075</xdr:colOff>
      <xdr:row>1</xdr:row>
      <xdr:rowOff>180975</xdr:rowOff>
    </xdr:from>
    <xdr:to>
      <xdr:col>12</xdr:col>
      <xdr:colOff>19050</xdr:colOff>
      <xdr:row>2</xdr:row>
      <xdr:rowOff>228600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438900" y="447675"/>
          <a:ext cx="1933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127002</xdr:colOff>
      <xdr:row>5</xdr:row>
      <xdr:rowOff>133351</xdr:rowOff>
    </xdr:from>
    <xdr:to>
      <xdr:col>11</xdr:col>
      <xdr:colOff>444500</xdr:colOff>
      <xdr:row>7</xdr:row>
      <xdr:rowOff>25401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xmlns="" id="{00000000-0008-0000-0200-00001F040000}"/>
            </a:ext>
          </a:extLst>
        </xdr:cNvPr>
        <xdr:cNvSpPr txBox="1">
          <a:spLocks noChangeArrowheads="1"/>
        </xdr:cNvSpPr>
      </xdr:nvSpPr>
      <xdr:spPr bwMode="auto">
        <a:xfrm>
          <a:off x="4559302" y="1352551"/>
          <a:ext cx="3022598" cy="3683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高校生は高校用のシートをご利用ください。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6</xdr:col>
      <xdr:colOff>641350</xdr:colOff>
      <xdr:row>3</xdr:row>
      <xdr:rowOff>146050</xdr:rowOff>
    </xdr:from>
    <xdr:to>
      <xdr:col>7</xdr:col>
      <xdr:colOff>349250</xdr:colOff>
      <xdr:row>4</xdr:row>
      <xdr:rowOff>174625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286250" y="889000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365126</xdr:colOff>
      <xdr:row>3</xdr:row>
      <xdr:rowOff>111125</xdr:rowOff>
    </xdr:from>
    <xdr:to>
      <xdr:col>9</xdr:col>
      <xdr:colOff>19050</xdr:colOff>
      <xdr:row>4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4797426" y="854075"/>
          <a:ext cx="1711324" cy="250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29</xdr:row>
      <xdr:rowOff>152399</xdr:rowOff>
    </xdr:from>
    <xdr:to>
      <xdr:col>7</xdr:col>
      <xdr:colOff>57150</xdr:colOff>
      <xdr:row>30</xdr:row>
      <xdr:rowOff>219074</xdr:rowOff>
    </xdr:to>
    <xdr:sp macro="" textlink="">
      <xdr:nvSpPr>
        <xdr:cNvPr id="16" name="テキスト ボックス 13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52900" y="9572624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学校長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6</xdr:col>
      <xdr:colOff>847725</xdr:colOff>
      <xdr:row>4</xdr:row>
      <xdr:rowOff>66675</xdr:rowOff>
    </xdr:from>
    <xdr:to>
      <xdr:col>7</xdr:col>
      <xdr:colOff>485775</xdr:colOff>
      <xdr:row>5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4838700" y="96202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466725</xdr:colOff>
      <xdr:row>4</xdr:row>
      <xdr:rowOff>19051</xdr:rowOff>
    </xdr:from>
    <xdr:to>
      <xdr:col>9</xdr:col>
      <xdr:colOff>139700</xdr:colOff>
      <xdr:row>5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4918075" y="914401"/>
          <a:ext cx="1724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4</xdr:row>
      <xdr:rowOff>47625</xdr:rowOff>
    </xdr:from>
    <xdr:to>
      <xdr:col>7</xdr:col>
      <xdr:colOff>771525</xdr:colOff>
      <xdr:row>4</xdr:row>
      <xdr:rowOff>266700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/>
      </xdr:nvSpPr>
      <xdr:spPr>
        <a:xfrm>
          <a:off x="5867400" y="981075"/>
          <a:ext cx="495300" cy="2190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 fPrintsWithSheet="0"/>
  </xdr:twoCellAnchor>
  <xdr:twoCellAnchor>
    <xdr:from>
      <xdr:col>7</xdr:col>
      <xdr:colOff>781050</xdr:colOff>
      <xdr:row>4</xdr:row>
      <xdr:rowOff>0</xdr:rowOff>
    </xdr:from>
    <xdr:to>
      <xdr:col>10</xdr:col>
      <xdr:colOff>184150</xdr:colOff>
      <xdr:row>4</xdr:row>
      <xdr:rowOff>260350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/>
      </xdr:nvSpPr>
      <xdr:spPr>
        <a:xfrm>
          <a:off x="5911850" y="933450"/>
          <a:ext cx="17780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プルダウンリストより選択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C000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5.875" customWidth="1"/>
    <col min="2" max="2" width="3.75" customWidth="1"/>
    <col min="3" max="3" width="9.25" customWidth="1"/>
    <col min="4" max="4" width="9" bestFit="1" customWidth="1"/>
    <col min="5" max="5" width="10.25" bestFit="1" customWidth="1"/>
    <col min="6" max="6" width="13.5" customWidth="1"/>
    <col min="7" max="7" width="11.5" customWidth="1"/>
    <col min="8" max="8" width="13.375" customWidth="1"/>
    <col min="9" max="9" width="9.25" customWidth="1"/>
    <col min="10" max="11" width="8.75" customWidth="1"/>
    <col min="12" max="12" width="9.25" customWidth="1"/>
    <col min="13" max="13" width="10.625" customWidth="1"/>
    <col min="14" max="14" width="10" hidden="1" customWidth="1"/>
  </cols>
  <sheetData>
    <row r="1" spans="1:14" ht="21">
      <c r="A1" s="91" t="s">
        <v>69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ht="15" customHeight="1"/>
    <row r="3" spans="1:14" ht="22.5" customHeight="1">
      <c r="A3" s="92" t="s">
        <v>9</v>
      </c>
      <c r="B3" s="92"/>
      <c r="C3" s="93" t="s">
        <v>67</v>
      </c>
      <c r="D3" s="93"/>
      <c r="E3" s="93"/>
      <c r="F3" s="93"/>
      <c r="G3" s="93"/>
      <c r="H3" s="10"/>
      <c r="I3" s="82"/>
      <c r="J3" s="81"/>
      <c r="K3" s="4"/>
      <c r="L3" s="4"/>
    </row>
    <row r="4" spans="1:14" ht="15" customHeight="1">
      <c r="A4" s="7"/>
      <c r="B4" s="7"/>
      <c r="C4" s="5"/>
      <c r="D4" s="5"/>
      <c r="E4" s="5"/>
      <c r="F4" s="5"/>
      <c r="G4" s="5"/>
      <c r="H4" s="5"/>
      <c r="I4" s="4"/>
      <c r="J4" s="4"/>
      <c r="K4" s="4"/>
      <c r="L4" s="4"/>
    </row>
    <row r="5" spans="1:14" ht="22.5" customHeight="1">
      <c r="A5" s="92" t="s">
        <v>10</v>
      </c>
      <c r="B5" s="92"/>
      <c r="C5" s="94"/>
      <c r="D5" s="94"/>
      <c r="E5" s="94"/>
      <c r="F5" s="48" t="s">
        <v>59</v>
      </c>
      <c r="G5" s="12"/>
      <c r="H5" s="12" t="s">
        <v>38</v>
      </c>
      <c r="I5" s="4"/>
      <c r="J5" s="4"/>
      <c r="K5" s="4"/>
      <c r="L5" s="4"/>
      <c r="N5" t="s">
        <v>41</v>
      </c>
    </row>
    <row r="6" spans="1:14" ht="15" customHeight="1">
      <c r="A6" s="7"/>
      <c r="B6" s="7"/>
      <c r="C6" s="5"/>
      <c r="D6" s="5"/>
      <c r="E6" s="5"/>
      <c r="F6" s="4"/>
      <c r="G6" s="4"/>
      <c r="H6" s="4"/>
      <c r="I6" s="4"/>
      <c r="J6" s="4"/>
      <c r="K6" s="4"/>
      <c r="L6" s="4"/>
      <c r="N6" t="s">
        <v>44</v>
      </c>
    </row>
    <row r="7" spans="1:14" ht="22.5" customHeight="1">
      <c r="A7" s="92" t="s">
        <v>11</v>
      </c>
      <c r="B7" s="92"/>
      <c r="C7" s="95"/>
      <c r="D7" s="95"/>
      <c r="E7" s="4"/>
      <c r="G7" s="3" t="s">
        <v>7</v>
      </c>
      <c r="H7" s="80"/>
      <c r="I7" s="11"/>
      <c r="J7" s="11"/>
      <c r="K7" s="11"/>
      <c r="L7" s="11"/>
      <c r="N7" t="s">
        <v>45</v>
      </c>
    </row>
    <row r="8" spans="1:14" ht="15" customHeight="1">
      <c r="A8" s="8"/>
      <c r="B8" s="8"/>
      <c r="C8" s="6"/>
      <c r="D8" s="6"/>
      <c r="E8" s="4"/>
      <c r="F8" s="4"/>
      <c r="G8" s="4"/>
      <c r="H8" s="4"/>
      <c r="I8" s="4"/>
      <c r="J8" s="4"/>
      <c r="K8" s="4"/>
      <c r="L8" s="4"/>
    </row>
    <row r="9" spans="1:14" ht="22.5" customHeight="1">
      <c r="A9" s="96" t="s">
        <v>1</v>
      </c>
      <c r="B9" s="96"/>
      <c r="C9" s="97"/>
      <c r="D9" s="97"/>
      <c r="E9" s="97"/>
      <c r="G9" s="3" t="s">
        <v>2</v>
      </c>
      <c r="H9" s="98"/>
      <c r="I9" s="98"/>
      <c r="J9" s="98"/>
      <c r="K9" s="55" t="s">
        <v>31</v>
      </c>
      <c r="L9" s="27"/>
    </row>
    <row r="10" spans="1:14" ht="21.75" customHeight="1" thickBot="1">
      <c r="L10" s="56" t="s">
        <v>46</v>
      </c>
    </row>
    <row r="11" spans="1:14" ht="22.5" customHeight="1">
      <c r="A11" s="99" t="s">
        <v>3</v>
      </c>
      <c r="B11" s="135" t="s">
        <v>5</v>
      </c>
      <c r="C11" s="141"/>
      <c r="D11" s="133" t="s">
        <v>4</v>
      </c>
      <c r="E11" s="139" t="s">
        <v>8</v>
      </c>
      <c r="F11" s="135" t="s">
        <v>72</v>
      </c>
      <c r="G11" s="136"/>
      <c r="H11" s="133" t="s">
        <v>74</v>
      </c>
      <c r="I11" s="131" t="s">
        <v>50</v>
      </c>
      <c r="J11" s="129" t="s">
        <v>47</v>
      </c>
      <c r="K11" s="127" t="s">
        <v>28</v>
      </c>
      <c r="L11" s="125" t="s">
        <v>64</v>
      </c>
    </row>
    <row r="12" spans="1:14" ht="22.5" customHeight="1" thickBot="1">
      <c r="A12" s="100"/>
      <c r="B12" s="142"/>
      <c r="C12" s="143"/>
      <c r="D12" s="134"/>
      <c r="E12" s="140"/>
      <c r="F12" s="101" t="s">
        <v>71</v>
      </c>
      <c r="G12" s="102"/>
      <c r="H12" s="134"/>
      <c r="I12" s="132"/>
      <c r="J12" s="130"/>
      <c r="K12" s="128"/>
      <c r="L12" s="126"/>
    </row>
    <row r="13" spans="1:14" ht="22.5" customHeight="1">
      <c r="A13" s="121"/>
      <c r="B13" s="117"/>
      <c r="C13" s="118"/>
      <c r="D13" s="115"/>
      <c r="E13" s="113"/>
      <c r="F13" s="137"/>
      <c r="G13" s="138"/>
      <c r="H13" s="111"/>
      <c r="I13" s="109"/>
      <c r="J13" s="107" t="s">
        <v>30</v>
      </c>
      <c r="K13" s="105" t="s">
        <v>30</v>
      </c>
      <c r="L13" s="103" t="s">
        <v>29</v>
      </c>
      <c r="N13" t="s">
        <v>12</v>
      </c>
    </row>
    <row r="14" spans="1:14" ht="22.5" customHeight="1">
      <c r="A14" s="122"/>
      <c r="B14" s="119"/>
      <c r="C14" s="120"/>
      <c r="D14" s="116"/>
      <c r="E14" s="114"/>
      <c r="F14" s="123"/>
      <c r="G14" s="124"/>
      <c r="H14" s="112"/>
      <c r="I14" s="110"/>
      <c r="J14" s="108"/>
      <c r="K14" s="106"/>
      <c r="L14" s="104"/>
      <c r="N14" t="s">
        <v>13</v>
      </c>
    </row>
    <row r="15" spans="1:14" ht="22.5" customHeight="1">
      <c r="A15" s="144"/>
      <c r="B15" s="152"/>
      <c r="C15" s="153"/>
      <c r="D15" s="151"/>
      <c r="E15" s="150"/>
      <c r="F15" s="154"/>
      <c r="G15" s="155"/>
      <c r="H15" s="149"/>
      <c r="I15" s="148"/>
      <c r="J15" s="147" t="s">
        <v>30</v>
      </c>
      <c r="K15" s="146" t="s">
        <v>30</v>
      </c>
      <c r="L15" s="145" t="s">
        <v>29</v>
      </c>
      <c r="N15" t="s">
        <v>14</v>
      </c>
    </row>
    <row r="16" spans="1:14" ht="22.5" customHeight="1">
      <c r="A16" s="122"/>
      <c r="B16" s="119"/>
      <c r="C16" s="120"/>
      <c r="D16" s="116"/>
      <c r="E16" s="114"/>
      <c r="F16" s="123"/>
      <c r="G16" s="124"/>
      <c r="H16" s="112"/>
      <c r="I16" s="110"/>
      <c r="J16" s="108"/>
      <c r="K16" s="106"/>
      <c r="L16" s="104"/>
      <c r="N16" t="s">
        <v>15</v>
      </c>
    </row>
    <row r="17" spans="1:14" ht="22.5" customHeight="1">
      <c r="A17" s="144"/>
      <c r="B17" s="152"/>
      <c r="C17" s="153"/>
      <c r="D17" s="151"/>
      <c r="E17" s="150"/>
      <c r="F17" s="154"/>
      <c r="G17" s="155"/>
      <c r="H17" s="149"/>
      <c r="I17" s="148"/>
      <c r="J17" s="147" t="s">
        <v>30</v>
      </c>
      <c r="K17" s="146" t="s">
        <v>30</v>
      </c>
      <c r="L17" s="145" t="s">
        <v>29</v>
      </c>
      <c r="N17" t="s">
        <v>35</v>
      </c>
    </row>
    <row r="18" spans="1:14" ht="22.5" customHeight="1">
      <c r="A18" s="122"/>
      <c r="B18" s="119"/>
      <c r="C18" s="120"/>
      <c r="D18" s="116"/>
      <c r="E18" s="114"/>
      <c r="F18" s="123"/>
      <c r="G18" s="124"/>
      <c r="H18" s="112"/>
      <c r="I18" s="110"/>
      <c r="J18" s="108"/>
      <c r="K18" s="106"/>
      <c r="L18" s="104"/>
    </row>
    <row r="19" spans="1:14" ht="22.5" customHeight="1">
      <c r="A19" s="144"/>
      <c r="B19" s="152"/>
      <c r="C19" s="153"/>
      <c r="D19" s="151"/>
      <c r="E19" s="150"/>
      <c r="F19" s="154"/>
      <c r="G19" s="155"/>
      <c r="H19" s="149"/>
      <c r="I19" s="148"/>
      <c r="J19" s="147" t="s">
        <v>30</v>
      </c>
      <c r="K19" s="146" t="s">
        <v>30</v>
      </c>
      <c r="L19" s="145" t="s">
        <v>29</v>
      </c>
    </row>
    <row r="20" spans="1:14" ht="22.5" customHeight="1">
      <c r="A20" s="122"/>
      <c r="B20" s="119"/>
      <c r="C20" s="120"/>
      <c r="D20" s="116"/>
      <c r="E20" s="114"/>
      <c r="F20" s="123"/>
      <c r="G20" s="124"/>
      <c r="H20" s="112"/>
      <c r="I20" s="110"/>
      <c r="J20" s="108"/>
      <c r="K20" s="106"/>
      <c r="L20" s="104"/>
    </row>
    <row r="21" spans="1:14" ht="22.5" customHeight="1">
      <c r="A21" s="144"/>
      <c r="B21" s="152"/>
      <c r="C21" s="153"/>
      <c r="D21" s="151"/>
      <c r="E21" s="150"/>
      <c r="F21" s="154"/>
      <c r="G21" s="155"/>
      <c r="H21" s="149"/>
      <c r="I21" s="148"/>
      <c r="J21" s="147" t="s">
        <v>30</v>
      </c>
      <c r="K21" s="146" t="s">
        <v>30</v>
      </c>
      <c r="L21" s="145" t="s">
        <v>29</v>
      </c>
    </row>
    <row r="22" spans="1:14" ht="22.5" customHeight="1">
      <c r="A22" s="122"/>
      <c r="B22" s="119"/>
      <c r="C22" s="120"/>
      <c r="D22" s="116"/>
      <c r="E22" s="114"/>
      <c r="F22" s="123"/>
      <c r="G22" s="124"/>
      <c r="H22" s="112"/>
      <c r="I22" s="110"/>
      <c r="J22" s="108"/>
      <c r="K22" s="106"/>
      <c r="L22" s="104"/>
    </row>
    <row r="23" spans="1:14" ht="22.5" customHeight="1">
      <c r="A23" s="144"/>
      <c r="B23" s="152"/>
      <c r="C23" s="153"/>
      <c r="D23" s="151"/>
      <c r="E23" s="150"/>
      <c r="F23" s="154"/>
      <c r="G23" s="155"/>
      <c r="H23" s="149"/>
      <c r="I23" s="148"/>
      <c r="J23" s="147" t="s">
        <v>30</v>
      </c>
      <c r="K23" s="146" t="s">
        <v>30</v>
      </c>
      <c r="L23" s="145" t="s">
        <v>29</v>
      </c>
      <c r="N23" t="s">
        <v>20</v>
      </c>
    </row>
    <row r="24" spans="1:14" ht="22.5" customHeight="1">
      <c r="A24" s="122"/>
      <c r="B24" s="119"/>
      <c r="C24" s="120"/>
      <c r="D24" s="116"/>
      <c r="E24" s="114"/>
      <c r="F24" s="123"/>
      <c r="G24" s="124"/>
      <c r="H24" s="112"/>
      <c r="I24" s="110"/>
      <c r="J24" s="108"/>
      <c r="K24" s="106"/>
      <c r="L24" s="104"/>
      <c r="N24" t="s">
        <v>21</v>
      </c>
    </row>
    <row r="25" spans="1:14" ht="22.5" customHeight="1">
      <c r="A25" s="144"/>
      <c r="B25" s="152"/>
      <c r="C25" s="153"/>
      <c r="D25" s="151"/>
      <c r="E25" s="150"/>
      <c r="F25" s="154"/>
      <c r="G25" s="155"/>
      <c r="H25" s="149"/>
      <c r="I25" s="148"/>
      <c r="J25" s="147" t="s">
        <v>30</v>
      </c>
      <c r="K25" s="146" t="s">
        <v>30</v>
      </c>
      <c r="L25" s="145" t="s">
        <v>29</v>
      </c>
    </row>
    <row r="26" spans="1:14" ht="22.5" customHeight="1">
      <c r="A26" s="122"/>
      <c r="B26" s="119"/>
      <c r="C26" s="120"/>
      <c r="D26" s="116"/>
      <c r="E26" s="114"/>
      <c r="F26" s="123"/>
      <c r="G26" s="124"/>
      <c r="H26" s="112"/>
      <c r="I26" s="110"/>
      <c r="J26" s="108"/>
      <c r="K26" s="106"/>
      <c r="L26" s="104"/>
    </row>
    <row r="27" spans="1:14" ht="22.5" customHeight="1">
      <c r="A27" s="144"/>
      <c r="B27" s="152"/>
      <c r="C27" s="153"/>
      <c r="D27" s="151"/>
      <c r="E27" s="150"/>
      <c r="F27" s="154"/>
      <c r="G27" s="155"/>
      <c r="H27" s="149"/>
      <c r="I27" s="148"/>
      <c r="J27" s="147" t="s">
        <v>30</v>
      </c>
      <c r="K27" s="146" t="s">
        <v>30</v>
      </c>
      <c r="L27" s="145" t="s">
        <v>29</v>
      </c>
    </row>
    <row r="28" spans="1:14" ht="22.5" customHeight="1">
      <c r="A28" s="122"/>
      <c r="B28" s="119"/>
      <c r="C28" s="120"/>
      <c r="D28" s="116"/>
      <c r="E28" s="114"/>
      <c r="F28" s="123"/>
      <c r="G28" s="124"/>
      <c r="H28" s="112"/>
      <c r="I28" s="110"/>
      <c r="J28" s="108"/>
      <c r="K28" s="106"/>
      <c r="L28" s="104"/>
      <c r="N28" t="s">
        <v>54</v>
      </c>
    </row>
    <row r="29" spans="1:14" ht="22.5" customHeight="1">
      <c r="A29" s="144"/>
      <c r="B29" s="152"/>
      <c r="C29" s="153"/>
      <c r="D29" s="151"/>
      <c r="E29" s="150"/>
      <c r="F29" s="154"/>
      <c r="G29" s="155"/>
      <c r="H29" s="149"/>
      <c r="I29" s="148"/>
      <c r="J29" s="147" t="s">
        <v>30</v>
      </c>
      <c r="K29" s="146" t="s">
        <v>30</v>
      </c>
      <c r="L29" s="145" t="s">
        <v>29</v>
      </c>
      <c r="N29" t="s">
        <v>53</v>
      </c>
    </row>
    <row r="30" spans="1:14" ht="22.5" customHeight="1">
      <c r="A30" s="122"/>
      <c r="B30" s="119"/>
      <c r="C30" s="120"/>
      <c r="D30" s="116"/>
      <c r="E30" s="114"/>
      <c r="F30" s="123"/>
      <c r="G30" s="124"/>
      <c r="H30" s="112"/>
      <c r="I30" s="110"/>
      <c r="J30" s="108"/>
      <c r="K30" s="106"/>
      <c r="L30" s="104"/>
      <c r="N30" t="s">
        <v>55</v>
      </c>
    </row>
    <row r="31" spans="1:14" ht="22.5" customHeight="1">
      <c r="A31" s="144"/>
      <c r="B31" s="152"/>
      <c r="C31" s="153"/>
      <c r="D31" s="151"/>
      <c r="E31" s="150"/>
      <c r="F31" s="154"/>
      <c r="G31" s="155"/>
      <c r="H31" s="149"/>
      <c r="I31" s="148"/>
      <c r="J31" s="147" t="s">
        <v>30</v>
      </c>
      <c r="K31" s="146" t="s">
        <v>30</v>
      </c>
      <c r="L31" s="145" t="s">
        <v>29</v>
      </c>
      <c r="N31" t="s">
        <v>56</v>
      </c>
    </row>
    <row r="32" spans="1:14" ht="22.5" customHeight="1">
      <c r="A32" s="122"/>
      <c r="B32" s="119"/>
      <c r="C32" s="120"/>
      <c r="D32" s="116"/>
      <c r="E32" s="114"/>
      <c r="F32" s="123"/>
      <c r="G32" s="124"/>
      <c r="H32" s="112"/>
      <c r="I32" s="110"/>
      <c r="J32" s="108"/>
      <c r="K32" s="106"/>
      <c r="L32" s="104"/>
      <c r="N32" t="s">
        <v>57</v>
      </c>
    </row>
    <row r="33" spans="1:14" ht="22.5" customHeight="1">
      <c r="A33" s="144"/>
      <c r="B33" s="152"/>
      <c r="C33" s="153"/>
      <c r="D33" s="151"/>
      <c r="E33" s="150"/>
      <c r="F33" s="154"/>
      <c r="G33" s="155"/>
      <c r="H33" s="149"/>
      <c r="I33" s="148"/>
      <c r="J33" s="147" t="s">
        <v>30</v>
      </c>
      <c r="K33" s="146" t="s">
        <v>30</v>
      </c>
      <c r="L33" s="145" t="s">
        <v>29</v>
      </c>
      <c r="N33" t="s">
        <v>58</v>
      </c>
    </row>
    <row r="34" spans="1:14" ht="22.5" customHeight="1">
      <c r="A34" s="122"/>
      <c r="B34" s="119"/>
      <c r="C34" s="120"/>
      <c r="D34" s="116"/>
      <c r="E34" s="114"/>
      <c r="F34" s="123"/>
      <c r="G34" s="124"/>
      <c r="H34" s="112"/>
      <c r="I34" s="110"/>
      <c r="J34" s="108"/>
      <c r="K34" s="106"/>
      <c r="L34" s="104"/>
    </row>
    <row r="35" spans="1:14" ht="22.5" customHeight="1">
      <c r="A35" s="144"/>
      <c r="B35" s="152"/>
      <c r="C35" s="153"/>
      <c r="D35" s="151"/>
      <c r="E35" s="150"/>
      <c r="F35" s="154"/>
      <c r="G35" s="155"/>
      <c r="H35" s="149"/>
      <c r="I35" s="148"/>
      <c r="J35" s="147" t="s">
        <v>30</v>
      </c>
      <c r="K35" s="146" t="s">
        <v>30</v>
      </c>
      <c r="L35" s="145" t="s">
        <v>29</v>
      </c>
    </row>
    <row r="36" spans="1:14" ht="22.5" customHeight="1">
      <c r="A36" s="122"/>
      <c r="B36" s="119"/>
      <c r="C36" s="120"/>
      <c r="D36" s="116"/>
      <c r="E36" s="114"/>
      <c r="F36" s="123"/>
      <c r="G36" s="124"/>
      <c r="H36" s="112"/>
      <c r="I36" s="110"/>
      <c r="J36" s="108"/>
      <c r="K36" s="106"/>
      <c r="L36" s="104"/>
    </row>
    <row r="37" spans="1:14" ht="22.5" customHeight="1">
      <c r="A37" s="144"/>
      <c r="B37" s="152"/>
      <c r="C37" s="153"/>
      <c r="D37" s="151"/>
      <c r="E37" s="150"/>
      <c r="F37" s="166"/>
      <c r="G37" s="167"/>
      <c r="H37" s="149"/>
      <c r="I37" s="148"/>
      <c r="J37" s="147" t="s">
        <v>30</v>
      </c>
      <c r="K37" s="146" t="s">
        <v>30</v>
      </c>
      <c r="L37" s="145" t="s">
        <v>29</v>
      </c>
    </row>
    <row r="38" spans="1:14" ht="22.5" customHeight="1" thickBot="1">
      <c r="A38" s="165"/>
      <c r="B38" s="163"/>
      <c r="C38" s="164"/>
      <c r="D38" s="162"/>
      <c r="E38" s="161"/>
      <c r="F38" s="168"/>
      <c r="G38" s="169"/>
      <c r="H38" s="160"/>
      <c r="I38" s="159"/>
      <c r="J38" s="158"/>
      <c r="K38" s="157"/>
      <c r="L38" s="156"/>
    </row>
    <row r="39" spans="1:14" ht="18.75" customHeight="1">
      <c r="A39" s="90" t="s">
        <v>73</v>
      </c>
      <c r="K39" s="28"/>
    </row>
    <row r="40" spans="1:14" ht="18.75" customHeight="1">
      <c r="A40" s="49" t="s">
        <v>39</v>
      </c>
    </row>
  </sheetData>
  <sheetProtection sheet="1" formatCells="0" sort="0"/>
  <mergeCells count="164">
    <mergeCell ref="L37:L38"/>
    <mergeCell ref="K37:K38"/>
    <mergeCell ref="J37:J38"/>
    <mergeCell ref="I37:I38"/>
    <mergeCell ref="H37:H38"/>
    <mergeCell ref="E37:E38"/>
    <mergeCell ref="D37:D38"/>
    <mergeCell ref="B37:C38"/>
    <mergeCell ref="A37:A38"/>
    <mergeCell ref="F37:G37"/>
    <mergeCell ref="F38:G38"/>
    <mergeCell ref="L35:L36"/>
    <mergeCell ref="K35:K36"/>
    <mergeCell ref="J35:J36"/>
    <mergeCell ref="I35:I36"/>
    <mergeCell ref="H35:H36"/>
    <mergeCell ref="E35:E36"/>
    <mergeCell ref="D35:D36"/>
    <mergeCell ref="B35:C36"/>
    <mergeCell ref="A35:A36"/>
    <mergeCell ref="F36:G36"/>
    <mergeCell ref="F35:G35"/>
    <mergeCell ref="A31:A32"/>
    <mergeCell ref="L33:L34"/>
    <mergeCell ref="K33:K34"/>
    <mergeCell ref="J33:J34"/>
    <mergeCell ref="I33:I34"/>
    <mergeCell ref="H33:H34"/>
    <mergeCell ref="E33:E34"/>
    <mergeCell ref="D33:D34"/>
    <mergeCell ref="B33:C34"/>
    <mergeCell ref="A33:A34"/>
    <mergeCell ref="F34:G34"/>
    <mergeCell ref="F32:G32"/>
    <mergeCell ref="L31:L32"/>
    <mergeCell ref="K31:K32"/>
    <mergeCell ref="J31:J32"/>
    <mergeCell ref="I31:I32"/>
    <mergeCell ref="H31:H32"/>
    <mergeCell ref="F31:G31"/>
    <mergeCell ref="E31:E32"/>
    <mergeCell ref="D31:D32"/>
    <mergeCell ref="B31:C32"/>
    <mergeCell ref="F33:G33"/>
    <mergeCell ref="A27:A28"/>
    <mergeCell ref="L29:L30"/>
    <mergeCell ref="K29:K30"/>
    <mergeCell ref="J29:J30"/>
    <mergeCell ref="I29:I30"/>
    <mergeCell ref="H29:H30"/>
    <mergeCell ref="E29:E30"/>
    <mergeCell ref="D29:D30"/>
    <mergeCell ref="B29:C30"/>
    <mergeCell ref="A29:A30"/>
    <mergeCell ref="F30:G30"/>
    <mergeCell ref="F28:G28"/>
    <mergeCell ref="L27:L28"/>
    <mergeCell ref="K27:K28"/>
    <mergeCell ref="J27:J28"/>
    <mergeCell ref="I27:I28"/>
    <mergeCell ref="H27:H28"/>
    <mergeCell ref="F27:G27"/>
    <mergeCell ref="E27:E28"/>
    <mergeCell ref="D27:D28"/>
    <mergeCell ref="B27:C28"/>
    <mergeCell ref="F29:G29"/>
    <mergeCell ref="A23:A24"/>
    <mergeCell ref="L25:L26"/>
    <mergeCell ref="K25:K26"/>
    <mergeCell ref="J25:J26"/>
    <mergeCell ref="I25:I26"/>
    <mergeCell ref="H25:H26"/>
    <mergeCell ref="E25:E26"/>
    <mergeCell ref="D25:D26"/>
    <mergeCell ref="B25:C26"/>
    <mergeCell ref="A25:A26"/>
    <mergeCell ref="F26:G26"/>
    <mergeCell ref="F24:G24"/>
    <mergeCell ref="L23:L24"/>
    <mergeCell ref="K23:K24"/>
    <mergeCell ref="J23:J24"/>
    <mergeCell ref="I23:I24"/>
    <mergeCell ref="H23:H24"/>
    <mergeCell ref="F23:G23"/>
    <mergeCell ref="F25:G25"/>
    <mergeCell ref="E23:E24"/>
    <mergeCell ref="D23:D24"/>
    <mergeCell ref="B23:C24"/>
    <mergeCell ref="A19:A20"/>
    <mergeCell ref="L21:L22"/>
    <mergeCell ref="K21:K22"/>
    <mergeCell ref="J21:J22"/>
    <mergeCell ref="I21:I22"/>
    <mergeCell ref="H21:H22"/>
    <mergeCell ref="E21:E22"/>
    <mergeCell ref="D21:D22"/>
    <mergeCell ref="B21:C22"/>
    <mergeCell ref="A21:A22"/>
    <mergeCell ref="F22:G22"/>
    <mergeCell ref="F20:G20"/>
    <mergeCell ref="L19:L20"/>
    <mergeCell ref="K19:K20"/>
    <mergeCell ref="J19:J20"/>
    <mergeCell ref="I19:I20"/>
    <mergeCell ref="H19:H20"/>
    <mergeCell ref="F19:G19"/>
    <mergeCell ref="F21:G21"/>
    <mergeCell ref="E19:E20"/>
    <mergeCell ref="D19:D20"/>
    <mergeCell ref="B19:C20"/>
    <mergeCell ref="A15:A16"/>
    <mergeCell ref="L17:L18"/>
    <mergeCell ref="K17:K18"/>
    <mergeCell ref="J17:J18"/>
    <mergeCell ref="I17:I18"/>
    <mergeCell ref="H17:H18"/>
    <mergeCell ref="E17:E18"/>
    <mergeCell ref="D17:D18"/>
    <mergeCell ref="B17:C18"/>
    <mergeCell ref="A17:A18"/>
    <mergeCell ref="F18:G18"/>
    <mergeCell ref="F16:G16"/>
    <mergeCell ref="L15:L16"/>
    <mergeCell ref="K15:K16"/>
    <mergeCell ref="J15:J16"/>
    <mergeCell ref="I15:I16"/>
    <mergeCell ref="H15:H16"/>
    <mergeCell ref="F15:G15"/>
    <mergeCell ref="E15:E16"/>
    <mergeCell ref="D15:D16"/>
    <mergeCell ref="B15:C16"/>
    <mergeCell ref="F17:G17"/>
    <mergeCell ref="A11:A12"/>
    <mergeCell ref="F12:G12"/>
    <mergeCell ref="L13:L14"/>
    <mergeCell ref="K13:K14"/>
    <mergeCell ref="J13:J14"/>
    <mergeCell ref="I13:I14"/>
    <mergeCell ref="H13:H14"/>
    <mergeCell ref="E13:E14"/>
    <mergeCell ref="D13:D14"/>
    <mergeCell ref="B13:C14"/>
    <mergeCell ref="A13:A14"/>
    <mergeCell ref="F14:G14"/>
    <mergeCell ref="L11:L12"/>
    <mergeCell ref="K11:K12"/>
    <mergeCell ref="J11:J12"/>
    <mergeCell ref="I11:I12"/>
    <mergeCell ref="H11:H12"/>
    <mergeCell ref="F11:G11"/>
    <mergeCell ref="F13:G13"/>
    <mergeCell ref="E11:E12"/>
    <mergeCell ref="D11:D12"/>
    <mergeCell ref="B11:C12"/>
    <mergeCell ref="A1:L1"/>
    <mergeCell ref="A3:B3"/>
    <mergeCell ref="C3:G3"/>
    <mergeCell ref="A5:B5"/>
    <mergeCell ref="C5:E5"/>
    <mergeCell ref="A7:B7"/>
    <mergeCell ref="C7:D7"/>
    <mergeCell ref="A9:B9"/>
    <mergeCell ref="C9:E9"/>
    <mergeCell ref="H9:J9"/>
  </mergeCells>
  <phoneticPr fontId="2"/>
  <conditionalFormatting sqref="H7">
    <cfRule type="cellIs" dxfId="41" priority="4" operator="equal">
      <formula>"男子"</formula>
    </cfRule>
    <cfRule type="containsText" dxfId="40" priority="9" stopIfTrue="1" operator="containsText" text="女子">
      <formula>NOT(ISERROR(SEARCH("女子",H7)))</formula>
    </cfRule>
  </conditionalFormatting>
  <conditionalFormatting sqref="C5:E5">
    <cfRule type="expression" dxfId="39" priority="8">
      <formula>$H$7="女子"</formula>
    </cfRule>
  </conditionalFormatting>
  <conditionalFormatting sqref="C7:D7">
    <cfRule type="cellIs" dxfId="38" priority="1" operator="equal">
      <formula>0</formula>
    </cfRule>
    <cfRule type="expression" dxfId="37" priority="7">
      <formula>$H$7="女子"</formula>
    </cfRule>
  </conditionalFormatting>
  <conditionalFormatting sqref="A13 A15 A17 A19 A21 A23 A25 A27 A29 A31 A33 A35 A37">
    <cfRule type="cellIs" dxfId="36" priority="5" operator="notEqual">
      <formula>0</formula>
    </cfRule>
  </conditionalFormatting>
  <conditionalFormatting sqref="C5:E5 C7:D7">
    <cfRule type="cellIs" dxfId="35" priority="2" operator="equal">
      <formula>0</formula>
    </cfRule>
    <cfRule type="expression" dxfId="34" priority="3">
      <formula>$H$7="男子"</formula>
    </cfRule>
  </conditionalFormatting>
  <dataValidations count="4">
    <dataValidation type="list" allowBlank="1" showInputMessage="1" showErrorMessage="1" sqref="C5:E5">
      <formula1>$N$5:$N$7</formula1>
    </dataValidation>
    <dataValidation type="list" allowBlank="1" showInputMessage="1" showErrorMessage="1" sqref="A37 A13 A15 A17 A19 A21 A23 A25 A27 A29 A31 A33 A35">
      <formula1>$N$28:$N$33</formula1>
    </dataValidation>
    <dataValidation type="list" allowBlank="1" showInputMessage="1" showErrorMessage="1" sqref="H7">
      <formula1>$N$23:$N$24</formula1>
    </dataValidation>
    <dataValidation type="list" allowBlank="1" showInputMessage="1" showErrorMessage="1" sqref="C7:D7">
      <formula1>$N$13:$N$17</formula1>
    </dataValidation>
  </dataValidations>
  <pageMargins left="0.55118110236220474" right="0.35433070866141736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>
      <selection activeCell="A12" sqref="A12"/>
    </sheetView>
  </sheetViews>
  <sheetFormatPr defaultRowHeight="13.5"/>
  <cols>
    <col min="1" max="1" width="5.875" customWidth="1"/>
    <col min="2" max="2" width="3.75" customWidth="1"/>
    <col min="3" max="3" width="9.25" customWidth="1"/>
    <col min="4" max="4" width="10.625" customWidth="1"/>
    <col min="5" max="5" width="11.375" customWidth="1"/>
    <col min="6" max="6" width="9.5" customWidth="1"/>
    <col min="7" max="7" width="12.5" customWidth="1"/>
    <col min="8" max="8" width="8" customWidth="1"/>
    <col min="9" max="9" width="10.75" customWidth="1"/>
    <col min="10" max="11" width="9.375" customWidth="1"/>
    <col min="12" max="12" width="9.25" customWidth="1"/>
    <col min="13" max="13" width="10.625" customWidth="1"/>
    <col min="14" max="14" width="10" hidden="1" customWidth="1"/>
  </cols>
  <sheetData>
    <row r="1" spans="1:14" ht="21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ht="15" customHeight="1"/>
    <row r="3" spans="1:14" ht="22.5" customHeight="1">
      <c r="A3" s="92" t="s">
        <v>9</v>
      </c>
      <c r="B3" s="92"/>
      <c r="C3" s="93" t="s">
        <v>67</v>
      </c>
      <c r="D3" s="93"/>
      <c r="E3" s="93"/>
      <c r="F3" s="93"/>
      <c r="G3" s="93"/>
      <c r="H3" s="10"/>
      <c r="I3" s="4"/>
      <c r="J3" s="4"/>
      <c r="K3" s="4"/>
      <c r="L3" s="4"/>
    </row>
    <row r="4" spans="1:14" ht="15" customHeight="1">
      <c r="A4" s="7"/>
      <c r="B4" s="7"/>
      <c r="C4" s="5"/>
      <c r="D4" s="5"/>
      <c r="E4" s="5"/>
      <c r="F4" s="5"/>
      <c r="G4" s="5"/>
      <c r="H4" s="5"/>
      <c r="I4" s="4"/>
      <c r="J4" s="4"/>
      <c r="K4" s="4"/>
      <c r="L4" s="4"/>
    </row>
    <row r="5" spans="1:14" ht="22.5" customHeight="1">
      <c r="A5" s="92" t="s">
        <v>10</v>
      </c>
      <c r="B5" s="92"/>
      <c r="C5" s="187"/>
      <c r="D5" s="187"/>
      <c r="E5" s="187"/>
      <c r="F5" s="48" t="s">
        <v>37</v>
      </c>
      <c r="G5" s="12"/>
      <c r="H5" s="12" t="s">
        <v>40</v>
      </c>
      <c r="I5" s="4"/>
      <c r="J5" s="4"/>
      <c r="K5" s="4"/>
      <c r="L5" s="4"/>
      <c r="N5" t="s">
        <v>41</v>
      </c>
    </row>
    <row r="6" spans="1:14" ht="15" customHeight="1">
      <c r="A6" s="7"/>
      <c r="B6" s="7"/>
      <c r="C6" s="5"/>
      <c r="D6" s="5"/>
      <c r="E6" s="5"/>
      <c r="F6" s="4"/>
      <c r="G6" s="4"/>
      <c r="H6" s="4"/>
      <c r="I6" s="4"/>
      <c r="J6" s="4"/>
      <c r="K6" s="4"/>
      <c r="L6" s="4"/>
      <c r="N6" t="s">
        <v>44</v>
      </c>
    </row>
    <row r="7" spans="1:14" ht="22.5" customHeight="1">
      <c r="A7" s="92" t="s">
        <v>11</v>
      </c>
      <c r="B7" s="92"/>
      <c r="C7" s="185" t="s">
        <v>61</v>
      </c>
      <c r="D7" s="185"/>
      <c r="E7" s="4"/>
      <c r="G7" s="3" t="s">
        <v>7</v>
      </c>
      <c r="H7" s="80"/>
      <c r="I7" s="11"/>
      <c r="J7" s="11"/>
      <c r="K7" s="11"/>
      <c r="L7" s="11"/>
      <c r="N7" t="s">
        <v>45</v>
      </c>
    </row>
    <row r="8" spans="1:14" ht="15" customHeight="1">
      <c r="A8" s="8"/>
      <c r="B8" s="8"/>
      <c r="C8" s="6"/>
      <c r="D8" s="6"/>
      <c r="E8" s="4"/>
      <c r="F8" s="4"/>
      <c r="G8" s="4"/>
      <c r="H8" s="4"/>
      <c r="I8" s="4"/>
      <c r="J8" s="4"/>
      <c r="K8" s="4"/>
      <c r="L8" s="4"/>
    </row>
    <row r="9" spans="1:14" ht="22.5" customHeight="1">
      <c r="A9" s="96" t="s">
        <v>1</v>
      </c>
      <c r="B9" s="96"/>
      <c r="C9" s="186"/>
      <c r="D9" s="186"/>
      <c r="E9" s="186"/>
      <c r="G9" s="3" t="s">
        <v>2</v>
      </c>
      <c r="H9" s="98"/>
      <c r="I9" s="98"/>
      <c r="J9" s="98"/>
      <c r="K9" s="55" t="s">
        <v>31</v>
      </c>
      <c r="L9" s="27"/>
    </row>
    <row r="10" spans="1:14" ht="21" customHeight="1" thickBot="1">
      <c r="L10" s="56" t="s">
        <v>46</v>
      </c>
    </row>
    <row r="11" spans="1:14" ht="41.25" customHeight="1" thickBot="1">
      <c r="A11" s="1" t="s">
        <v>3</v>
      </c>
      <c r="B11" s="179" t="s">
        <v>5</v>
      </c>
      <c r="C11" s="180"/>
      <c r="D11" s="2" t="s">
        <v>4</v>
      </c>
      <c r="E11" s="32" t="s">
        <v>8</v>
      </c>
      <c r="F11" s="135" t="s">
        <v>6</v>
      </c>
      <c r="G11" s="136"/>
      <c r="H11" s="136"/>
      <c r="I11" s="63" t="s">
        <v>50</v>
      </c>
      <c r="J11" s="46" t="s">
        <v>47</v>
      </c>
      <c r="K11" s="46" t="s">
        <v>28</v>
      </c>
      <c r="L11" s="45" t="s">
        <v>64</v>
      </c>
    </row>
    <row r="12" spans="1:14" ht="34.5" customHeight="1">
      <c r="A12" s="77"/>
      <c r="B12" s="181"/>
      <c r="C12" s="182"/>
      <c r="D12" s="33"/>
      <c r="E12" s="34"/>
      <c r="F12" s="183"/>
      <c r="G12" s="184"/>
      <c r="H12" s="184"/>
      <c r="I12" s="64"/>
      <c r="J12" s="39" t="s">
        <v>30</v>
      </c>
      <c r="K12" s="39" t="s">
        <v>30</v>
      </c>
      <c r="L12" s="29" t="s">
        <v>29</v>
      </c>
      <c r="N12" t="s">
        <v>12</v>
      </c>
    </row>
    <row r="13" spans="1:14" ht="34.5" customHeight="1">
      <c r="A13" s="78"/>
      <c r="B13" s="173"/>
      <c r="C13" s="174"/>
      <c r="D13" s="35"/>
      <c r="E13" s="36"/>
      <c r="F13" s="177"/>
      <c r="G13" s="178"/>
      <c r="H13" s="178"/>
      <c r="I13" s="65"/>
      <c r="J13" s="40" t="s">
        <v>30</v>
      </c>
      <c r="K13" s="40" t="s">
        <v>30</v>
      </c>
      <c r="L13" s="30" t="s">
        <v>29</v>
      </c>
      <c r="N13" t="s">
        <v>13</v>
      </c>
    </row>
    <row r="14" spans="1:14" ht="34.5" customHeight="1">
      <c r="A14" s="78"/>
      <c r="B14" s="173"/>
      <c r="C14" s="174"/>
      <c r="D14" s="35"/>
      <c r="E14" s="36"/>
      <c r="F14" s="177"/>
      <c r="G14" s="178"/>
      <c r="H14" s="178"/>
      <c r="I14" s="65"/>
      <c r="J14" s="40" t="s">
        <v>30</v>
      </c>
      <c r="K14" s="40" t="s">
        <v>30</v>
      </c>
      <c r="L14" s="30" t="s">
        <v>29</v>
      </c>
      <c r="N14" t="s">
        <v>14</v>
      </c>
    </row>
    <row r="15" spans="1:14" ht="34.5" customHeight="1">
      <c r="A15" s="78"/>
      <c r="B15" s="173"/>
      <c r="C15" s="174"/>
      <c r="D15" s="35"/>
      <c r="E15" s="36"/>
      <c r="F15" s="177"/>
      <c r="G15" s="178"/>
      <c r="H15" s="178"/>
      <c r="I15" s="65"/>
      <c r="J15" s="40" t="s">
        <v>30</v>
      </c>
      <c r="K15" s="40" t="s">
        <v>30</v>
      </c>
      <c r="L15" s="30" t="s">
        <v>29</v>
      </c>
      <c r="N15" t="s">
        <v>15</v>
      </c>
    </row>
    <row r="16" spans="1:14" ht="34.5" customHeight="1">
      <c r="A16" s="78"/>
      <c r="B16" s="173"/>
      <c r="C16" s="174"/>
      <c r="D16" s="35"/>
      <c r="E16" s="36"/>
      <c r="F16" s="177"/>
      <c r="G16" s="178"/>
      <c r="H16" s="178"/>
      <c r="I16" s="65"/>
      <c r="J16" s="40" t="s">
        <v>30</v>
      </c>
      <c r="K16" s="40" t="s">
        <v>30</v>
      </c>
      <c r="L16" s="30" t="s">
        <v>29</v>
      </c>
      <c r="N16" t="s">
        <v>35</v>
      </c>
    </row>
    <row r="17" spans="1:14" ht="34.5" customHeight="1">
      <c r="A17" s="78"/>
      <c r="B17" s="173"/>
      <c r="C17" s="174"/>
      <c r="D17" s="35"/>
      <c r="E17" s="36"/>
      <c r="F17" s="177"/>
      <c r="G17" s="178"/>
      <c r="H17" s="178"/>
      <c r="I17" s="65"/>
      <c r="J17" s="40" t="s">
        <v>30</v>
      </c>
      <c r="K17" s="40" t="s">
        <v>30</v>
      </c>
      <c r="L17" s="30" t="s">
        <v>29</v>
      </c>
      <c r="N17" t="s">
        <v>16</v>
      </c>
    </row>
    <row r="18" spans="1:14" ht="34.5" customHeight="1">
      <c r="A18" s="78"/>
      <c r="B18" s="173"/>
      <c r="C18" s="174"/>
      <c r="D18" s="35"/>
      <c r="E18" s="36"/>
      <c r="F18" s="177"/>
      <c r="G18" s="178"/>
      <c r="H18" s="178"/>
      <c r="I18" s="65"/>
      <c r="J18" s="40" t="s">
        <v>30</v>
      </c>
      <c r="K18" s="40" t="s">
        <v>30</v>
      </c>
      <c r="L18" s="30" t="s">
        <v>29</v>
      </c>
    </row>
    <row r="19" spans="1:14" ht="34.5" customHeight="1">
      <c r="A19" s="78"/>
      <c r="B19" s="173"/>
      <c r="C19" s="174"/>
      <c r="D19" s="35"/>
      <c r="E19" s="36"/>
      <c r="F19" s="177"/>
      <c r="G19" s="178"/>
      <c r="H19" s="178"/>
      <c r="I19" s="65"/>
      <c r="J19" s="40" t="s">
        <v>30</v>
      </c>
      <c r="K19" s="40" t="s">
        <v>30</v>
      </c>
      <c r="L19" s="30" t="s">
        <v>29</v>
      </c>
      <c r="N19" t="s">
        <v>20</v>
      </c>
    </row>
    <row r="20" spans="1:14" ht="34.5" customHeight="1">
      <c r="A20" s="78"/>
      <c r="B20" s="173"/>
      <c r="C20" s="174"/>
      <c r="D20" s="35"/>
      <c r="E20" s="36"/>
      <c r="F20" s="177"/>
      <c r="G20" s="178"/>
      <c r="H20" s="178"/>
      <c r="I20" s="65"/>
      <c r="J20" s="40" t="s">
        <v>30</v>
      </c>
      <c r="K20" s="40" t="s">
        <v>30</v>
      </c>
      <c r="L20" s="30" t="s">
        <v>29</v>
      </c>
      <c r="N20" t="s">
        <v>21</v>
      </c>
    </row>
    <row r="21" spans="1:14" ht="34.5" customHeight="1">
      <c r="A21" s="78"/>
      <c r="B21" s="173"/>
      <c r="C21" s="174"/>
      <c r="D21" s="35"/>
      <c r="E21" s="36"/>
      <c r="F21" s="177"/>
      <c r="G21" s="178"/>
      <c r="H21" s="178"/>
      <c r="I21" s="65"/>
      <c r="J21" s="40" t="s">
        <v>30</v>
      </c>
      <c r="K21" s="40" t="s">
        <v>30</v>
      </c>
      <c r="L21" s="30" t="s">
        <v>29</v>
      </c>
    </row>
    <row r="22" spans="1:14" ht="34.5" customHeight="1">
      <c r="A22" s="78"/>
      <c r="B22" s="173"/>
      <c r="C22" s="174"/>
      <c r="D22" s="35"/>
      <c r="E22" s="36"/>
      <c r="F22" s="177"/>
      <c r="G22" s="178"/>
      <c r="H22" s="178"/>
      <c r="I22" s="65"/>
      <c r="J22" s="40" t="s">
        <v>30</v>
      </c>
      <c r="K22" s="40" t="s">
        <v>30</v>
      </c>
      <c r="L22" s="30" t="s">
        <v>29</v>
      </c>
      <c r="N22" t="s">
        <v>54</v>
      </c>
    </row>
    <row r="23" spans="1:14" ht="34.5" customHeight="1">
      <c r="A23" s="78"/>
      <c r="B23" s="173"/>
      <c r="C23" s="174"/>
      <c r="D23" s="35"/>
      <c r="E23" s="36"/>
      <c r="F23" s="177"/>
      <c r="G23" s="178"/>
      <c r="H23" s="178"/>
      <c r="I23" s="65"/>
      <c r="J23" s="40" t="s">
        <v>30</v>
      </c>
      <c r="K23" s="40" t="s">
        <v>30</v>
      </c>
      <c r="L23" s="30" t="s">
        <v>29</v>
      </c>
      <c r="N23" t="s">
        <v>53</v>
      </c>
    </row>
    <row r="24" spans="1:14" ht="34.5" customHeight="1">
      <c r="A24" s="78"/>
      <c r="B24" s="173"/>
      <c r="C24" s="174"/>
      <c r="D24" s="35"/>
      <c r="E24" s="36"/>
      <c r="F24" s="177"/>
      <c r="G24" s="178"/>
      <c r="H24" s="178"/>
      <c r="I24" s="65"/>
      <c r="J24" s="40" t="s">
        <v>30</v>
      </c>
      <c r="K24" s="40" t="s">
        <v>30</v>
      </c>
      <c r="L24" s="30" t="s">
        <v>29</v>
      </c>
      <c r="N24" t="s">
        <v>55</v>
      </c>
    </row>
    <row r="25" spans="1:14" ht="34.5" customHeight="1">
      <c r="A25" s="78"/>
      <c r="B25" s="173"/>
      <c r="C25" s="174"/>
      <c r="D25" s="35"/>
      <c r="E25" s="36"/>
      <c r="F25" s="177"/>
      <c r="G25" s="178"/>
      <c r="H25" s="178"/>
      <c r="I25" s="65"/>
      <c r="J25" s="40" t="s">
        <v>30</v>
      </c>
      <c r="K25" s="40" t="s">
        <v>30</v>
      </c>
      <c r="L25" s="30" t="s">
        <v>29</v>
      </c>
      <c r="N25" t="s">
        <v>56</v>
      </c>
    </row>
    <row r="26" spans="1:14" ht="34.5" customHeight="1" thickBot="1">
      <c r="A26" s="79"/>
      <c r="B26" s="170"/>
      <c r="C26" s="171"/>
      <c r="D26" s="37"/>
      <c r="E26" s="38"/>
      <c r="F26" s="175"/>
      <c r="G26" s="176"/>
      <c r="H26" s="176"/>
      <c r="I26" s="66"/>
      <c r="J26" s="41" t="s">
        <v>30</v>
      </c>
      <c r="K26" s="41" t="s">
        <v>30</v>
      </c>
      <c r="L26" s="31" t="s">
        <v>29</v>
      </c>
      <c r="N26" t="s">
        <v>57</v>
      </c>
    </row>
    <row r="27" spans="1:14">
      <c r="K27" s="28"/>
      <c r="N27" t="s">
        <v>58</v>
      </c>
    </row>
    <row r="28" spans="1:14">
      <c r="A28" s="49" t="s">
        <v>39</v>
      </c>
    </row>
    <row r="30" spans="1:14" ht="14.25">
      <c r="A30" s="42" t="s">
        <v>23</v>
      </c>
      <c r="B30" s="13"/>
      <c r="C30" s="13"/>
      <c r="D30" s="14"/>
      <c r="E30" s="13"/>
      <c r="F30" s="13"/>
      <c r="G30" s="15"/>
      <c r="H30" s="16"/>
      <c r="I30" s="16"/>
      <c r="J30" s="16"/>
    </row>
    <row r="32" spans="1:14" ht="17.25" customHeight="1">
      <c r="F32" s="172"/>
      <c r="G32" s="172"/>
      <c r="H32" s="44" t="s">
        <v>24</v>
      </c>
      <c r="I32" s="172"/>
      <c r="J32" s="172"/>
      <c r="K32" s="172"/>
      <c r="L32" s="43" t="s">
        <v>31</v>
      </c>
    </row>
  </sheetData>
  <sheetProtection sheet="1" formatCells="0" sort="0"/>
  <mergeCells count="44">
    <mergeCell ref="A1:L1"/>
    <mergeCell ref="A3:B3"/>
    <mergeCell ref="C3:G3"/>
    <mergeCell ref="A5:B5"/>
    <mergeCell ref="C5:E5"/>
    <mergeCell ref="A7:B7"/>
    <mergeCell ref="C7:D7"/>
    <mergeCell ref="A9:B9"/>
    <mergeCell ref="C9:E9"/>
    <mergeCell ref="H9:J9"/>
    <mergeCell ref="B11:C11"/>
    <mergeCell ref="B12:C12"/>
    <mergeCell ref="B13:C13"/>
    <mergeCell ref="F13:H13"/>
    <mergeCell ref="F12:H12"/>
    <mergeCell ref="F11:H11"/>
    <mergeCell ref="B14:C14"/>
    <mergeCell ref="B15:C15"/>
    <mergeCell ref="B16:C16"/>
    <mergeCell ref="F16:H16"/>
    <mergeCell ref="F15:H15"/>
    <mergeCell ref="F14:H14"/>
    <mergeCell ref="B17:C17"/>
    <mergeCell ref="B18:C18"/>
    <mergeCell ref="B19:C19"/>
    <mergeCell ref="F19:H19"/>
    <mergeCell ref="F18:H18"/>
    <mergeCell ref="F17:H17"/>
    <mergeCell ref="B20:C20"/>
    <mergeCell ref="B21:C21"/>
    <mergeCell ref="B22:C22"/>
    <mergeCell ref="F22:H22"/>
    <mergeCell ref="F21:H21"/>
    <mergeCell ref="F20:H20"/>
    <mergeCell ref="B26:C26"/>
    <mergeCell ref="F32:G32"/>
    <mergeCell ref="I32:K32"/>
    <mergeCell ref="B23:C23"/>
    <mergeCell ref="B24:C24"/>
    <mergeCell ref="B25:C25"/>
    <mergeCell ref="F26:H26"/>
    <mergeCell ref="F25:H25"/>
    <mergeCell ref="F24:H24"/>
    <mergeCell ref="F23:H23"/>
  </mergeCells>
  <phoneticPr fontId="2"/>
  <conditionalFormatting sqref="H7">
    <cfRule type="cellIs" dxfId="33" priority="4" operator="equal">
      <formula>"男子"</formula>
    </cfRule>
    <cfRule type="containsText" dxfId="32" priority="8" stopIfTrue="1" operator="containsText" text="女子">
      <formula>NOT(ISERROR(SEARCH("女子",H7)))</formula>
    </cfRule>
  </conditionalFormatting>
  <conditionalFormatting sqref="C5:E5">
    <cfRule type="expression" dxfId="31" priority="7">
      <formula>$H$7="女子"</formula>
    </cfRule>
  </conditionalFormatting>
  <conditionalFormatting sqref="C7:D7">
    <cfRule type="cellIs" dxfId="30" priority="2" operator="equal">
      <formula>0</formula>
    </cfRule>
    <cfRule type="expression" dxfId="29" priority="6">
      <formula>$H$7="女子"</formula>
    </cfRule>
  </conditionalFormatting>
  <conditionalFormatting sqref="C5:E5 C7:D7">
    <cfRule type="cellIs" dxfId="28" priority="3" operator="equal">
      <formula>0</formula>
    </cfRule>
    <cfRule type="expression" dxfId="27" priority="5">
      <formula>$H$7="男子"</formula>
    </cfRule>
  </conditionalFormatting>
  <conditionalFormatting sqref="A12:A26">
    <cfRule type="cellIs" dxfId="26" priority="1" operator="notEqual">
      <formula>0</formula>
    </cfRule>
  </conditionalFormatting>
  <dataValidations count="3">
    <dataValidation type="list" allowBlank="1" showInputMessage="1" showErrorMessage="1" sqref="H7">
      <formula1>$N$19:$N$20</formula1>
    </dataValidation>
    <dataValidation type="list" allowBlank="1" showInputMessage="1" showErrorMessage="1" sqref="C5:E5">
      <formula1>$N$5:$N$7</formula1>
    </dataValidation>
    <dataValidation type="list" allowBlank="1" showInputMessage="1" showErrorMessage="1" sqref="A12:A26">
      <formula1>$N$22:$N$27</formula1>
    </dataValidation>
  </dataValidations>
  <pageMargins left="0.55118110236220474" right="0.55118110236220474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Normal="100" zoomScaleSheetLayoutView="100" workbookViewId="0">
      <selection activeCell="F8" sqref="F8"/>
    </sheetView>
  </sheetViews>
  <sheetFormatPr defaultRowHeight="13.5"/>
  <cols>
    <col min="1" max="1" width="5.875" customWidth="1"/>
    <col min="2" max="2" width="3.75" customWidth="1"/>
    <col min="3" max="3" width="9.25" customWidth="1"/>
    <col min="4" max="5" width="12.5" customWidth="1"/>
    <col min="6" max="6" width="8.375" customWidth="1"/>
    <col min="7" max="7" width="11.25" customWidth="1"/>
    <col min="8" max="8" width="17.375" customWidth="1"/>
    <col min="9" max="9" width="12.125" customWidth="1"/>
    <col min="10" max="10" width="9.25" customWidth="1"/>
    <col min="11" max="11" width="9.25" hidden="1" customWidth="1"/>
    <col min="12" max="12" width="11.5" customWidth="1"/>
    <col min="13" max="13" width="10" customWidth="1"/>
  </cols>
  <sheetData>
    <row r="1" spans="1:12" ht="21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53"/>
      <c r="K1" s="53"/>
    </row>
    <row r="2" spans="1:12" ht="15" customHeight="1"/>
    <row r="3" spans="1:12" ht="22.5" customHeight="1">
      <c r="A3" s="92" t="s">
        <v>9</v>
      </c>
      <c r="B3" s="92"/>
      <c r="C3" s="93" t="s">
        <v>68</v>
      </c>
      <c r="D3" s="93"/>
      <c r="E3" s="93"/>
      <c r="F3" s="93"/>
      <c r="G3" s="93"/>
      <c r="H3" s="10"/>
      <c r="I3" s="4"/>
      <c r="J3" s="4"/>
      <c r="K3" s="4"/>
    </row>
    <row r="4" spans="1:12" ht="15" customHeight="1">
      <c r="A4" s="7"/>
      <c r="B4" s="7"/>
      <c r="C4" s="5"/>
      <c r="D4" s="5"/>
      <c r="E4" s="5"/>
      <c r="F4" s="5"/>
      <c r="G4" s="5"/>
      <c r="H4" s="5"/>
      <c r="I4" s="4"/>
      <c r="J4" s="4"/>
      <c r="K4" s="4"/>
    </row>
    <row r="5" spans="1:12" ht="22.5" customHeight="1">
      <c r="A5" s="92" t="s">
        <v>10</v>
      </c>
      <c r="B5" s="92"/>
      <c r="C5" s="194"/>
      <c r="D5" s="194"/>
      <c r="E5" s="194"/>
      <c r="F5" s="12"/>
      <c r="G5" s="12"/>
      <c r="H5" s="12"/>
      <c r="I5" s="4"/>
      <c r="J5" s="4"/>
      <c r="K5" s="4"/>
    </row>
    <row r="6" spans="1:12" ht="15" customHeight="1">
      <c r="A6" s="7"/>
      <c r="B6" s="7"/>
      <c r="C6" s="5"/>
      <c r="D6" s="5"/>
      <c r="E6" s="5"/>
      <c r="F6" s="4"/>
      <c r="G6" s="4"/>
      <c r="H6" s="4"/>
      <c r="I6" s="4"/>
      <c r="J6" s="4"/>
      <c r="K6" t="s">
        <v>41</v>
      </c>
      <c r="L6" s="76"/>
    </row>
    <row r="7" spans="1:12" ht="22.5" customHeight="1">
      <c r="A7" s="92" t="s">
        <v>36</v>
      </c>
      <c r="B7" s="92"/>
      <c r="C7" s="195"/>
      <c r="D7" s="195"/>
      <c r="E7" s="4"/>
      <c r="G7" s="5"/>
      <c r="H7" s="47"/>
      <c r="I7" s="11"/>
      <c r="J7" s="11"/>
      <c r="K7" t="s">
        <v>42</v>
      </c>
    </row>
    <row r="8" spans="1:12" ht="15" customHeight="1">
      <c r="A8" s="8"/>
      <c r="B8" s="8"/>
      <c r="C8" s="6"/>
      <c r="D8" s="6"/>
      <c r="E8" s="4"/>
      <c r="F8" s="4"/>
      <c r="G8" s="4"/>
      <c r="H8" s="4"/>
      <c r="I8" s="4"/>
      <c r="J8" s="4"/>
      <c r="K8" t="s">
        <v>60</v>
      </c>
    </row>
    <row r="9" spans="1:12" ht="22.5" customHeight="1">
      <c r="A9" s="96" t="s">
        <v>1</v>
      </c>
      <c r="B9" s="96"/>
      <c r="C9" s="97"/>
      <c r="D9" s="97"/>
      <c r="E9" s="97"/>
      <c r="G9" s="3" t="s">
        <v>2</v>
      </c>
      <c r="H9" s="54"/>
      <c r="I9" s="55" t="s">
        <v>31</v>
      </c>
      <c r="J9" s="27"/>
    </row>
    <row r="10" spans="1:12" ht="14.25" thickBot="1"/>
    <row r="11" spans="1:12" ht="41.25" customHeight="1" thickBot="1">
      <c r="A11" s="1" t="s">
        <v>3</v>
      </c>
      <c r="B11" s="179" t="s">
        <v>5</v>
      </c>
      <c r="C11" s="180"/>
      <c r="D11" s="2" t="s">
        <v>4</v>
      </c>
      <c r="E11" s="32" t="s">
        <v>8</v>
      </c>
      <c r="F11" s="179" t="s">
        <v>6</v>
      </c>
      <c r="G11" s="193"/>
      <c r="H11" s="180"/>
      <c r="I11" s="45" t="s">
        <v>51</v>
      </c>
    </row>
    <row r="12" spans="1:12" ht="34.5" customHeight="1">
      <c r="A12" s="77"/>
      <c r="B12" s="181"/>
      <c r="C12" s="182"/>
      <c r="D12" s="33"/>
      <c r="E12" s="34"/>
      <c r="F12" s="190"/>
      <c r="G12" s="191"/>
      <c r="H12" s="192"/>
      <c r="I12" s="85"/>
    </row>
    <row r="13" spans="1:12" ht="34.5" customHeight="1">
      <c r="A13" s="78"/>
      <c r="B13" s="173"/>
      <c r="C13" s="174"/>
      <c r="D13" s="35"/>
      <c r="E13" s="36"/>
      <c r="F13" s="177"/>
      <c r="G13" s="178"/>
      <c r="H13" s="188"/>
      <c r="I13" s="86"/>
    </row>
    <row r="14" spans="1:12" ht="34.5" customHeight="1">
      <c r="A14" s="78"/>
      <c r="B14" s="173"/>
      <c r="C14" s="174"/>
      <c r="D14" s="35"/>
      <c r="E14" s="36"/>
      <c r="F14" s="177"/>
      <c r="G14" s="178"/>
      <c r="H14" s="188"/>
      <c r="I14" s="86"/>
    </row>
    <row r="15" spans="1:12" ht="34.5" customHeight="1">
      <c r="A15" s="78"/>
      <c r="B15" s="173"/>
      <c r="C15" s="174"/>
      <c r="D15" s="35"/>
      <c r="E15" s="36"/>
      <c r="F15" s="177"/>
      <c r="G15" s="178"/>
      <c r="H15" s="188"/>
      <c r="I15" s="86"/>
    </row>
    <row r="16" spans="1:12" ht="34.5" customHeight="1">
      <c r="A16" s="78"/>
      <c r="B16" s="173"/>
      <c r="C16" s="174"/>
      <c r="D16" s="35"/>
      <c r="E16" s="36"/>
      <c r="F16" s="177"/>
      <c r="G16" s="178"/>
      <c r="H16" s="188"/>
      <c r="I16" s="86"/>
    </row>
    <row r="17" spans="1:11" ht="34.5" customHeight="1">
      <c r="A17" s="78"/>
      <c r="B17" s="173"/>
      <c r="C17" s="174"/>
      <c r="D17" s="35"/>
      <c r="E17" s="36"/>
      <c r="F17" s="177"/>
      <c r="G17" s="178"/>
      <c r="H17" s="188"/>
      <c r="I17" s="86"/>
    </row>
    <row r="18" spans="1:11" ht="34.5" customHeight="1">
      <c r="A18" s="78"/>
      <c r="B18" s="173"/>
      <c r="C18" s="174"/>
      <c r="D18" s="35"/>
      <c r="E18" s="36"/>
      <c r="F18" s="177"/>
      <c r="G18" s="178"/>
      <c r="H18" s="188"/>
      <c r="I18" s="86"/>
    </row>
    <row r="19" spans="1:11" ht="34.5" customHeight="1">
      <c r="A19" s="78"/>
      <c r="B19" s="173"/>
      <c r="C19" s="174"/>
      <c r="D19" s="35"/>
      <c r="E19" s="36"/>
      <c r="F19" s="177"/>
      <c r="G19" s="178"/>
      <c r="H19" s="188"/>
      <c r="I19" s="86"/>
      <c r="K19" t="s">
        <v>20</v>
      </c>
    </row>
    <row r="20" spans="1:11" ht="34.5" customHeight="1">
      <c r="A20" s="78"/>
      <c r="B20" s="173"/>
      <c r="C20" s="174"/>
      <c r="D20" s="35"/>
      <c r="E20" s="36"/>
      <c r="F20" s="177"/>
      <c r="G20" s="178"/>
      <c r="H20" s="188"/>
      <c r="I20" s="86"/>
      <c r="K20" t="s">
        <v>21</v>
      </c>
    </row>
    <row r="21" spans="1:11" ht="34.5" customHeight="1">
      <c r="A21" s="78"/>
      <c r="B21" s="173"/>
      <c r="C21" s="174"/>
      <c r="D21" s="35"/>
      <c r="E21" s="36"/>
      <c r="F21" s="177"/>
      <c r="G21" s="178"/>
      <c r="H21" s="188"/>
      <c r="I21" s="86"/>
    </row>
    <row r="22" spans="1:11" ht="34.5" customHeight="1">
      <c r="A22" s="78"/>
      <c r="B22" s="173"/>
      <c r="C22" s="174"/>
      <c r="D22" s="35"/>
      <c r="E22" s="36"/>
      <c r="F22" s="177"/>
      <c r="G22" s="178"/>
      <c r="H22" s="188"/>
      <c r="I22" s="86"/>
      <c r="K22" t="s">
        <v>54</v>
      </c>
    </row>
    <row r="23" spans="1:11" ht="34.5" customHeight="1">
      <c r="A23" s="78"/>
      <c r="B23" s="173"/>
      <c r="C23" s="174"/>
      <c r="D23" s="35"/>
      <c r="E23" s="36"/>
      <c r="F23" s="177"/>
      <c r="G23" s="178"/>
      <c r="H23" s="188"/>
      <c r="I23" s="86"/>
      <c r="K23" t="s">
        <v>53</v>
      </c>
    </row>
    <row r="24" spans="1:11" ht="34.5" customHeight="1">
      <c r="A24" s="78"/>
      <c r="B24" s="173"/>
      <c r="C24" s="174"/>
      <c r="D24" s="35"/>
      <c r="E24" s="36"/>
      <c r="F24" s="177"/>
      <c r="G24" s="178"/>
      <c r="H24" s="188"/>
      <c r="I24" s="86"/>
      <c r="K24" t="s">
        <v>55</v>
      </c>
    </row>
    <row r="25" spans="1:11" ht="34.5" customHeight="1">
      <c r="A25" s="78"/>
      <c r="B25" s="173"/>
      <c r="C25" s="174"/>
      <c r="D25" s="35"/>
      <c r="E25" s="36"/>
      <c r="F25" s="177"/>
      <c r="G25" s="178"/>
      <c r="H25" s="188"/>
      <c r="I25" s="86"/>
      <c r="K25" t="s">
        <v>56</v>
      </c>
    </row>
    <row r="26" spans="1:11" ht="34.5" customHeight="1" thickBot="1">
      <c r="A26" s="79"/>
      <c r="B26" s="170"/>
      <c r="C26" s="171"/>
      <c r="D26" s="37"/>
      <c r="E26" s="38"/>
      <c r="F26" s="175"/>
      <c r="G26" s="176"/>
      <c r="H26" s="189"/>
      <c r="I26" s="87"/>
      <c r="K26" t="s">
        <v>57</v>
      </c>
    </row>
    <row r="27" spans="1:11">
      <c r="J27" s="50"/>
      <c r="K27" t="s">
        <v>58</v>
      </c>
    </row>
    <row r="28" spans="1:11">
      <c r="A28" s="17" t="s">
        <v>25</v>
      </c>
    </row>
  </sheetData>
  <sheetProtection sheet="1" formatCells="0" sort="0"/>
  <mergeCells count="41">
    <mergeCell ref="F14:H14"/>
    <mergeCell ref="F13:H13"/>
    <mergeCell ref="F12:H12"/>
    <mergeCell ref="F11:H11"/>
    <mergeCell ref="A1:I1"/>
    <mergeCell ref="C3:G3"/>
    <mergeCell ref="C5:E5"/>
    <mergeCell ref="C7:D7"/>
    <mergeCell ref="B12:C12"/>
    <mergeCell ref="A3:B3"/>
    <mergeCell ref="A7:B7"/>
    <mergeCell ref="A5:B5"/>
    <mergeCell ref="B14:C14"/>
    <mergeCell ref="B13:C13"/>
    <mergeCell ref="A9:B9"/>
    <mergeCell ref="C9:E9"/>
    <mergeCell ref="B11:C11"/>
    <mergeCell ref="F16:H16"/>
    <mergeCell ref="F15:H15"/>
    <mergeCell ref="F26:H26"/>
    <mergeCell ref="B16:C16"/>
    <mergeCell ref="B15:C15"/>
    <mergeCell ref="B26:C26"/>
    <mergeCell ref="B19:C19"/>
    <mergeCell ref="B20:C20"/>
    <mergeCell ref="B21:C21"/>
    <mergeCell ref="B22:C22"/>
    <mergeCell ref="B23:C23"/>
    <mergeCell ref="B24:C24"/>
    <mergeCell ref="B18:C18"/>
    <mergeCell ref="B17:C17"/>
    <mergeCell ref="B25:C25"/>
    <mergeCell ref="F20:H20"/>
    <mergeCell ref="F19:H19"/>
    <mergeCell ref="F18:H18"/>
    <mergeCell ref="F17:H17"/>
    <mergeCell ref="F25:H25"/>
    <mergeCell ref="F24:H24"/>
    <mergeCell ref="F23:H23"/>
    <mergeCell ref="F22:H22"/>
    <mergeCell ref="F21:H21"/>
  </mergeCells>
  <phoneticPr fontId="2"/>
  <conditionalFormatting sqref="H7">
    <cfRule type="containsText" dxfId="25" priority="7" stopIfTrue="1" operator="containsText" text="女子">
      <formula>NOT(ISERROR(SEARCH("女子",H7)))</formula>
    </cfRule>
    <cfRule type="containsText" dxfId="24" priority="8" stopIfTrue="1" operator="containsText" text="女子">
      <formula>NOT(ISERROR(SEARCH("女子",H7)))</formula>
    </cfRule>
  </conditionalFormatting>
  <conditionalFormatting sqref="C7:D7">
    <cfRule type="cellIs" dxfId="23" priority="2" operator="equal">
      <formula>"男子"</formula>
    </cfRule>
    <cfRule type="containsText" dxfId="22" priority="5" stopIfTrue="1" operator="containsText" text="女子">
      <formula>NOT(ISERROR(SEARCH("女子",C7)))</formula>
    </cfRule>
    <cfRule type="cellIs" dxfId="21" priority="6" stopIfTrue="1" operator="equal">
      <formula>"女子"</formula>
    </cfRule>
  </conditionalFormatting>
  <conditionalFormatting sqref="C5:E5">
    <cfRule type="cellIs" dxfId="20" priority="1" operator="equal">
      <formula>0</formula>
    </cfRule>
    <cfRule type="expression" dxfId="19" priority="4">
      <formula>$C$7="女子"</formula>
    </cfRule>
  </conditionalFormatting>
  <conditionalFormatting sqref="A12:A26">
    <cfRule type="cellIs" dxfId="18" priority="3" operator="notEqual">
      <formula>0</formula>
    </cfRule>
  </conditionalFormatting>
  <dataValidations count="3">
    <dataValidation type="list" allowBlank="1" showInputMessage="1" showErrorMessage="1" sqref="C7:D7">
      <formula1>$K$19:$K$20</formula1>
    </dataValidation>
    <dataValidation type="list" allowBlank="1" showInputMessage="1" showErrorMessage="1" sqref="C5:E5">
      <formula1>$K$6:$K$8</formula1>
    </dataValidation>
    <dataValidation type="list" allowBlank="1" showInputMessage="1" showErrorMessage="1" sqref="A12:A26">
      <formula1>$K$22:$K$27</formula1>
    </dataValidation>
  </dataValidations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Normal="100" zoomScaleSheetLayoutView="100" workbookViewId="0">
      <selection activeCell="F6" sqref="F6"/>
    </sheetView>
  </sheetViews>
  <sheetFormatPr defaultRowHeight="13.5"/>
  <cols>
    <col min="1" max="1" width="5.875" customWidth="1"/>
    <col min="2" max="2" width="3.75" customWidth="1"/>
    <col min="3" max="3" width="9.25" customWidth="1"/>
    <col min="4" max="5" width="11.875" customWidth="1"/>
    <col min="6" max="6" width="9.75" customWidth="1"/>
    <col min="7" max="7" width="11.25" customWidth="1"/>
    <col min="8" max="8" width="19.375" customWidth="1"/>
    <col min="9" max="9" width="10" customWidth="1"/>
    <col min="10" max="10" width="9.25" customWidth="1"/>
    <col min="11" max="11" width="9" hidden="1" customWidth="1"/>
    <col min="12" max="12" width="9" customWidth="1"/>
    <col min="13" max="13" width="10" customWidth="1"/>
  </cols>
  <sheetData>
    <row r="1" spans="1:11" ht="21">
      <c r="A1" s="91" t="s">
        <v>62</v>
      </c>
      <c r="B1" s="91"/>
      <c r="C1" s="91"/>
      <c r="D1" s="91"/>
      <c r="E1" s="91"/>
      <c r="F1" s="91"/>
      <c r="G1" s="91"/>
      <c r="H1" s="91"/>
      <c r="I1" s="91"/>
      <c r="J1" s="53"/>
      <c r="K1" s="53"/>
    </row>
    <row r="2" spans="1:11" ht="15" customHeight="1"/>
    <row r="3" spans="1:11" ht="19.5" customHeight="1">
      <c r="A3" s="92" t="s">
        <v>9</v>
      </c>
      <c r="B3" s="92"/>
      <c r="C3" s="93" t="s">
        <v>68</v>
      </c>
      <c r="D3" s="93"/>
      <c r="E3" s="93"/>
      <c r="F3" s="93"/>
      <c r="G3" s="93"/>
      <c r="H3" s="10"/>
      <c r="I3" s="4"/>
      <c r="J3" s="4"/>
      <c r="K3" s="4"/>
    </row>
    <row r="4" spans="1:11" ht="15" customHeight="1">
      <c r="A4" s="7"/>
      <c r="B4" s="7"/>
      <c r="C4" s="5"/>
      <c r="D4" s="5"/>
      <c r="E4" s="5"/>
      <c r="F4" s="5"/>
      <c r="G4" s="5"/>
      <c r="H4" s="5"/>
      <c r="I4" s="4"/>
      <c r="J4" s="4"/>
      <c r="K4" s="4"/>
    </row>
    <row r="5" spans="1:11" ht="19.5" customHeight="1">
      <c r="A5" s="92" t="s">
        <v>10</v>
      </c>
      <c r="B5" s="92"/>
      <c r="C5" s="197"/>
      <c r="D5" s="197"/>
      <c r="E5" s="197"/>
      <c r="F5" s="12"/>
      <c r="G5" s="12"/>
      <c r="H5" s="12"/>
      <c r="I5" s="4"/>
      <c r="J5" s="4"/>
      <c r="K5" s="4"/>
    </row>
    <row r="6" spans="1:11" ht="15" customHeight="1">
      <c r="A6" s="7"/>
      <c r="B6" s="7"/>
      <c r="C6" s="5"/>
      <c r="D6" s="5"/>
      <c r="E6" s="5"/>
      <c r="F6" s="4"/>
      <c r="G6" s="4"/>
      <c r="H6" s="4"/>
      <c r="I6" s="4"/>
      <c r="J6" s="4"/>
      <c r="K6" s="76" t="s">
        <v>41</v>
      </c>
    </row>
    <row r="7" spans="1:11" ht="20.25" customHeight="1">
      <c r="A7" s="92" t="s">
        <v>36</v>
      </c>
      <c r="B7" s="92"/>
      <c r="C7" s="198"/>
      <c r="D7" s="198"/>
      <c r="E7" s="4"/>
      <c r="G7" s="5"/>
      <c r="H7" s="47"/>
      <c r="I7" s="11"/>
      <c r="J7" s="11"/>
      <c r="K7" t="s">
        <v>43</v>
      </c>
    </row>
    <row r="8" spans="1:11" ht="15" customHeight="1">
      <c r="A8" s="8"/>
      <c r="B8" s="8"/>
      <c r="C8" s="6"/>
      <c r="D8" s="6"/>
      <c r="E8" s="4"/>
      <c r="F8" s="4"/>
      <c r="G8" s="4"/>
      <c r="H8" s="4"/>
      <c r="I8" s="4"/>
      <c r="J8" s="4"/>
      <c r="K8" t="s">
        <v>60</v>
      </c>
    </row>
    <row r="9" spans="1:11" ht="20.25" customHeight="1">
      <c r="A9" s="96" t="s">
        <v>1</v>
      </c>
      <c r="B9" s="96"/>
      <c r="C9" s="97"/>
      <c r="D9" s="97"/>
      <c r="E9" s="97"/>
      <c r="G9" s="3" t="s">
        <v>2</v>
      </c>
      <c r="H9" s="54"/>
      <c r="I9" s="55" t="s">
        <v>31</v>
      </c>
      <c r="J9" s="27"/>
    </row>
    <row r="10" spans="1:11" ht="14.25" thickBot="1"/>
    <row r="11" spans="1:11" ht="34.5" customHeight="1" thickBot="1">
      <c r="A11" s="1" t="s">
        <v>3</v>
      </c>
      <c r="B11" s="179" t="s">
        <v>5</v>
      </c>
      <c r="C11" s="180"/>
      <c r="D11" s="2" t="s">
        <v>4</v>
      </c>
      <c r="E11" s="68" t="s">
        <v>8</v>
      </c>
      <c r="F11" s="179" t="s">
        <v>6</v>
      </c>
      <c r="G11" s="193"/>
      <c r="H11" s="180"/>
      <c r="I11" s="72" t="s">
        <v>50</v>
      </c>
    </row>
    <row r="12" spans="1:11" ht="34.5" customHeight="1">
      <c r="A12" s="60"/>
      <c r="B12" s="181"/>
      <c r="C12" s="182"/>
      <c r="D12" s="33"/>
      <c r="E12" s="69"/>
      <c r="F12" s="190"/>
      <c r="G12" s="191"/>
      <c r="H12" s="192"/>
      <c r="I12" s="88"/>
      <c r="K12" t="s">
        <v>12</v>
      </c>
    </row>
    <row r="13" spans="1:11" ht="34.5" customHeight="1">
      <c r="A13" s="61"/>
      <c r="B13" s="173"/>
      <c r="C13" s="174"/>
      <c r="D13" s="35"/>
      <c r="E13" s="70"/>
      <c r="F13" s="177"/>
      <c r="G13" s="178"/>
      <c r="H13" s="188"/>
      <c r="I13" s="86"/>
      <c r="K13" t="s">
        <v>13</v>
      </c>
    </row>
    <row r="14" spans="1:11" ht="34.5" customHeight="1">
      <c r="A14" s="61"/>
      <c r="B14" s="173"/>
      <c r="C14" s="174"/>
      <c r="D14" s="35"/>
      <c r="E14" s="70"/>
      <c r="F14" s="177"/>
      <c r="G14" s="178"/>
      <c r="H14" s="188"/>
      <c r="I14" s="86"/>
      <c r="K14" t="s">
        <v>14</v>
      </c>
    </row>
    <row r="15" spans="1:11" ht="34.5" customHeight="1">
      <c r="A15" s="61"/>
      <c r="B15" s="173"/>
      <c r="C15" s="174"/>
      <c r="D15" s="35"/>
      <c r="E15" s="70"/>
      <c r="F15" s="177"/>
      <c r="G15" s="178"/>
      <c r="H15" s="188"/>
      <c r="I15" s="86"/>
      <c r="K15" t="s">
        <v>15</v>
      </c>
    </row>
    <row r="16" spans="1:11" ht="34.5" customHeight="1">
      <c r="A16" s="61"/>
      <c r="B16" s="173"/>
      <c r="C16" s="174"/>
      <c r="D16" s="35"/>
      <c r="E16" s="70"/>
      <c r="F16" s="177"/>
      <c r="G16" s="178"/>
      <c r="H16" s="188"/>
      <c r="I16" s="86"/>
      <c r="K16" t="s">
        <v>16</v>
      </c>
    </row>
    <row r="17" spans="1:11" ht="34.5" customHeight="1">
      <c r="A17" s="61"/>
      <c r="B17" s="173"/>
      <c r="C17" s="174"/>
      <c r="D17" s="35"/>
      <c r="E17" s="70"/>
      <c r="F17" s="177"/>
      <c r="G17" s="178"/>
      <c r="H17" s="188"/>
      <c r="I17" s="86"/>
    </row>
    <row r="18" spans="1:11" ht="34.5" customHeight="1">
      <c r="A18" s="61"/>
      <c r="B18" s="173"/>
      <c r="C18" s="174"/>
      <c r="D18" s="35"/>
      <c r="E18" s="70"/>
      <c r="F18" s="177"/>
      <c r="G18" s="178"/>
      <c r="H18" s="188"/>
      <c r="I18" s="86"/>
      <c r="K18" t="s">
        <v>20</v>
      </c>
    </row>
    <row r="19" spans="1:11" ht="34.5" customHeight="1">
      <c r="A19" s="61"/>
      <c r="B19" s="173"/>
      <c r="C19" s="174"/>
      <c r="D19" s="35"/>
      <c r="E19" s="70"/>
      <c r="F19" s="177"/>
      <c r="G19" s="178"/>
      <c r="H19" s="188"/>
      <c r="I19" s="86"/>
      <c r="K19" t="s">
        <v>21</v>
      </c>
    </row>
    <row r="20" spans="1:11" ht="34.5" customHeight="1">
      <c r="A20" s="61"/>
      <c r="B20" s="173"/>
      <c r="C20" s="174"/>
      <c r="D20" s="35"/>
      <c r="E20" s="70"/>
      <c r="F20" s="177"/>
      <c r="G20" s="178"/>
      <c r="H20" s="188"/>
      <c r="I20" s="86"/>
    </row>
    <row r="21" spans="1:11" ht="34.5" customHeight="1">
      <c r="A21" s="61"/>
      <c r="B21" s="173"/>
      <c r="C21" s="174"/>
      <c r="D21" s="35"/>
      <c r="E21" s="70"/>
      <c r="F21" s="177"/>
      <c r="G21" s="178"/>
      <c r="H21" s="188"/>
      <c r="I21" s="86"/>
      <c r="K21" t="s">
        <v>54</v>
      </c>
    </row>
    <row r="22" spans="1:11" ht="34.5" customHeight="1">
      <c r="A22" s="61"/>
      <c r="B22" s="173"/>
      <c r="C22" s="174"/>
      <c r="D22" s="35"/>
      <c r="E22" s="70"/>
      <c r="F22" s="177"/>
      <c r="G22" s="178"/>
      <c r="H22" s="188"/>
      <c r="I22" s="86"/>
      <c r="K22" t="s">
        <v>53</v>
      </c>
    </row>
    <row r="23" spans="1:11" ht="34.5" customHeight="1">
      <c r="A23" s="61"/>
      <c r="B23" s="173"/>
      <c r="C23" s="174"/>
      <c r="D23" s="35"/>
      <c r="E23" s="70"/>
      <c r="F23" s="177"/>
      <c r="G23" s="178"/>
      <c r="H23" s="188"/>
      <c r="I23" s="86"/>
      <c r="K23" t="s">
        <v>55</v>
      </c>
    </row>
    <row r="24" spans="1:11" ht="34.5" customHeight="1">
      <c r="A24" s="61"/>
      <c r="B24" s="173"/>
      <c r="C24" s="174"/>
      <c r="D24" s="35"/>
      <c r="E24" s="70"/>
      <c r="F24" s="177"/>
      <c r="G24" s="178"/>
      <c r="H24" s="188"/>
      <c r="I24" s="86"/>
      <c r="K24" t="s">
        <v>56</v>
      </c>
    </row>
    <row r="25" spans="1:11" ht="34.5" customHeight="1" thickBot="1">
      <c r="A25" s="62"/>
      <c r="B25" s="170"/>
      <c r="C25" s="171"/>
      <c r="D25" s="37"/>
      <c r="E25" s="71"/>
      <c r="F25" s="175"/>
      <c r="G25" s="176"/>
      <c r="H25" s="189"/>
      <c r="I25" s="87"/>
      <c r="K25" t="s">
        <v>57</v>
      </c>
    </row>
    <row r="26" spans="1:11" ht="10.5" customHeight="1">
      <c r="H26" s="67"/>
      <c r="J26" s="50"/>
      <c r="K26" t="s">
        <v>58</v>
      </c>
    </row>
    <row r="27" spans="1:11">
      <c r="A27" s="17" t="s">
        <v>25</v>
      </c>
    </row>
    <row r="28" spans="1:11" ht="11.25" customHeight="1"/>
    <row r="29" spans="1:11" ht="14.25">
      <c r="A29" s="42" t="s">
        <v>23</v>
      </c>
      <c r="B29" s="13"/>
      <c r="C29" s="13"/>
      <c r="D29" s="14"/>
      <c r="E29" s="13"/>
      <c r="F29" s="13"/>
      <c r="G29" s="15"/>
      <c r="H29" s="16"/>
      <c r="I29" s="16"/>
    </row>
    <row r="31" spans="1:11" ht="17.25" customHeight="1">
      <c r="F31" s="196"/>
      <c r="G31" s="196"/>
      <c r="H31" s="44"/>
      <c r="I31" s="43" t="s">
        <v>31</v>
      </c>
      <c r="J31" s="42"/>
    </row>
  </sheetData>
  <sheetProtection sheet="1" formatCells="0" sort="0"/>
  <mergeCells count="40">
    <mergeCell ref="F13:H13"/>
    <mergeCell ref="F12:H12"/>
    <mergeCell ref="F11:H11"/>
    <mergeCell ref="F18:H18"/>
    <mergeCell ref="F17:H17"/>
    <mergeCell ref="F16:H16"/>
    <mergeCell ref="F15:H15"/>
    <mergeCell ref="F14:H14"/>
    <mergeCell ref="F31:G31"/>
    <mergeCell ref="A1:I1"/>
    <mergeCell ref="A3:B3"/>
    <mergeCell ref="C3:G3"/>
    <mergeCell ref="A5:B5"/>
    <mergeCell ref="C5:E5"/>
    <mergeCell ref="A7:B7"/>
    <mergeCell ref="C7:D7"/>
    <mergeCell ref="A9:B9"/>
    <mergeCell ref="C9:E9"/>
    <mergeCell ref="B11:C11"/>
    <mergeCell ref="B12:C12"/>
    <mergeCell ref="B13:C13"/>
    <mergeCell ref="B14:C14"/>
    <mergeCell ref="B15:C15"/>
    <mergeCell ref="B16:C16"/>
    <mergeCell ref="F21:H21"/>
    <mergeCell ref="F20:H20"/>
    <mergeCell ref="F19:H19"/>
    <mergeCell ref="B17:C17"/>
    <mergeCell ref="B18:C18"/>
    <mergeCell ref="B19:C19"/>
    <mergeCell ref="B20:C20"/>
    <mergeCell ref="B21:C21"/>
    <mergeCell ref="B25:C25"/>
    <mergeCell ref="B22:C22"/>
    <mergeCell ref="B23:C23"/>
    <mergeCell ref="B24:C24"/>
    <mergeCell ref="F25:H25"/>
    <mergeCell ref="F24:H24"/>
    <mergeCell ref="F23:H23"/>
    <mergeCell ref="F22:H22"/>
  </mergeCells>
  <phoneticPr fontId="2"/>
  <conditionalFormatting sqref="H7">
    <cfRule type="containsText" dxfId="17" priority="7" stopIfTrue="1" operator="containsText" text="女子">
      <formula>NOT(ISERROR(SEARCH("女子",H7)))</formula>
    </cfRule>
    <cfRule type="containsText" dxfId="16" priority="8" stopIfTrue="1" operator="containsText" text="女子">
      <formula>NOT(ISERROR(SEARCH("女子",H7)))</formula>
    </cfRule>
  </conditionalFormatting>
  <conditionalFormatting sqref="C7:D7">
    <cfRule type="cellIs" dxfId="15" priority="1" operator="equal">
      <formula>"男子"</formula>
    </cfRule>
    <cfRule type="containsText" dxfId="14" priority="6" stopIfTrue="1" operator="containsText" text="女子">
      <formula>NOT(ISERROR(SEARCH("女子",C7)))</formula>
    </cfRule>
  </conditionalFormatting>
  <conditionalFormatting sqref="C5:E5">
    <cfRule type="cellIs" dxfId="13" priority="2" operator="equal">
      <formula>0</formula>
    </cfRule>
    <cfRule type="expression" dxfId="12" priority="3">
      <formula>$C$7="男子"</formula>
    </cfRule>
    <cfRule type="expression" dxfId="11" priority="5">
      <formula>$C$7="女子"</formula>
    </cfRule>
  </conditionalFormatting>
  <conditionalFormatting sqref="A12:A25">
    <cfRule type="cellIs" dxfId="10" priority="4" operator="equal">
      <formula>0</formula>
    </cfRule>
  </conditionalFormatting>
  <dataValidations count="3">
    <dataValidation type="list" allowBlank="1" showInputMessage="1" showErrorMessage="1" sqref="C7:D7">
      <formula1>$K$18:$K$19</formula1>
    </dataValidation>
    <dataValidation type="list" allowBlank="1" showInputMessage="1" showErrorMessage="1" sqref="C5:E5">
      <formula1>$K$6:$K$8</formula1>
    </dataValidation>
    <dataValidation type="list" allowBlank="1" showInputMessage="1" showErrorMessage="1" sqref="A12:A25">
      <formula1>$K$21:$K$26</formula1>
    </dataValidation>
  </dataValidations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Normal="100" zoomScaleSheetLayoutView="100" workbookViewId="0">
      <selection activeCell="F5" sqref="F5"/>
    </sheetView>
  </sheetViews>
  <sheetFormatPr defaultRowHeight="13.5"/>
  <cols>
    <col min="1" max="1" width="6.75" customWidth="1"/>
    <col min="2" max="2" width="3.75" customWidth="1"/>
    <col min="3" max="3" width="10.875" customWidth="1"/>
    <col min="4" max="5" width="11.875" customWidth="1"/>
    <col min="6" max="6" width="13.25" customWidth="1"/>
    <col min="7" max="7" width="15" customWidth="1"/>
    <col min="8" max="8" width="13.375" customWidth="1"/>
    <col min="9" max="9" width="10.25" customWidth="1"/>
    <col min="10" max="10" width="10.375" customWidth="1"/>
    <col min="11" max="11" width="9.5" customWidth="1"/>
    <col min="12" max="12" width="14.875" hidden="1" customWidth="1"/>
    <col min="13" max="13" width="10.625" customWidth="1"/>
    <col min="14" max="14" width="10" customWidth="1"/>
  </cols>
  <sheetData>
    <row r="1" spans="1:12" ht="2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53"/>
      <c r="L1" s="53"/>
    </row>
    <row r="2" spans="1:12" ht="15" customHeight="1"/>
    <row r="3" spans="1:12" ht="22.5" customHeight="1">
      <c r="A3" s="92" t="s">
        <v>9</v>
      </c>
      <c r="B3" s="92"/>
      <c r="C3" s="93" t="s">
        <v>70</v>
      </c>
      <c r="D3" s="93"/>
      <c r="E3" s="93"/>
      <c r="F3" s="93"/>
      <c r="G3" s="93"/>
      <c r="H3" s="10"/>
      <c r="I3" s="4"/>
      <c r="J3" s="4"/>
      <c r="K3" s="4"/>
      <c r="L3" t="s">
        <v>32</v>
      </c>
    </row>
    <row r="4" spans="1:12" ht="15" customHeight="1">
      <c r="A4" s="7"/>
      <c r="B4" s="7"/>
      <c r="C4" s="5"/>
      <c r="D4" s="5"/>
      <c r="E4" s="5"/>
      <c r="F4" s="5"/>
      <c r="G4" s="5"/>
      <c r="H4" s="5"/>
      <c r="I4" s="4"/>
      <c r="J4" s="4"/>
      <c r="K4" s="4"/>
      <c r="L4" t="s">
        <v>66</v>
      </c>
    </row>
    <row r="5" spans="1:12" ht="22.5" customHeight="1">
      <c r="A5" s="92" t="s">
        <v>10</v>
      </c>
      <c r="B5" s="92"/>
      <c r="C5" s="212"/>
      <c r="D5" s="212"/>
      <c r="E5" s="212"/>
      <c r="F5" s="12"/>
      <c r="G5" s="12"/>
      <c r="H5" s="12"/>
      <c r="I5" s="4"/>
      <c r="J5" s="4"/>
      <c r="K5" s="4"/>
      <c r="L5" t="s">
        <v>34</v>
      </c>
    </row>
    <row r="6" spans="1:12" ht="15" customHeight="1">
      <c r="A6" s="7"/>
      <c r="B6" s="7"/>
      <c r="C6" s="5"/>
      <c r="D6" s="5"/>
      <c r="E6" s="5"/>
      <c r="F6" s="4"/>
      <c r="G6" s="4"/>
      <c r="H6" s="4"/>
      <c r="I6" s="4"/>
      <c r="J6" s="4"/>
      <c r="K6" s="4"/>
    </row>
    <row r="7" spans="1:12" ht="22.5" customHeight="1">
      <c r="A7" s="92" t="s">
        <v>11</v>
      </c>
      <c r="B7" s="92"/>
      <c r="C7" s="211"/>
      <c r="D7" s="211"/>
      <c r="E7" s="4"/>
      <c r="G7" s="3" t="s">
        <v>7</v>
      </c>
      <c r="H7" s="80"/>
      <c r="I7" s="11"/>
      <c r="J7" s="11"/>
      <c r="K7" s="11"/>
    </row>
    <row r="8" spans="1:12" ht="15" customHeight="1">
      <c r="A8" s="8"/>
      <c r="B8" s="8"/>
      <c r="C8" s="6"/>
      <c r="D8" s="6"/>
      <c r="E8" s="4"/>
      <c r="F8" s="4"/>
      <c r="G8" s="4"/>
      <c r="H8" s="4"/>
      <c r="I8" s="4"/>
      <c r="J8" s="4"/>
      <c r="K8" s="4"/>
      <c r="L8" s="4"/>
    </row>
    <row r="9" spans="1:12" ht="22.5" customHeight="1">
      <c r="A9" s="96" t="s">
        <v>1</v>
      </c>
      <c r="B9" s="96"/>
      <c r="C9" s="97"/>
      <c r="D9" s="97"/>
      <c r="E9" s="97"/>
      <c r="G9" s="3" t="s">
        <v>2</v>
      </c>
      <c r="H9" s="98"/>
      <c r="I9" s="98"/>
      <c r="J9" s="55" t="s">
        <v>52</v>
      </c>
      <c r="L9" t="s">
        <v>26</v>
      </c>
    </row>
    <row r="10" spans="1:12" ht="14.25" thickBot="1">
      <c r="L10" t="s">
        <v>17</v>
      </c>
    </row>
    <row r="11" spans="1:12" ht="41.25" customHeight="1" thickBot="1">
      <c r="A11" s="1" t="s">
        <v>33</v>
      </c>
      <c r="B11" s="179" t="s">
        <v>5</v>
      </c>
      <c r="C11" s="180"/>
      <c r="D11" s="2" t="s">
        <v>4</v>
      </c>
      <c r="E11" s="9" t="s">
        <v>63</v>
      </c>
      <c r="F11" s="135" t="s">
        <v>6</v>
      </c>
      <c r="G11" s="136"/>
      <c r="H11" s="73" t="s">
        <v>48</v>
      </c>
      <c r="I11" s="74" t="s">
        <v>49</v>
      </c>
      <c r="J11" s="45" t="s">
        <v>50</v>
      </c>
      <c r="K11" s="51"/>
      <c r="L11" t="s">
        <v>18</v>
      </c>
    </row>
    <row r="12" spans="1:12" ht="34.5" customHeight="1">
      <c r="A12" s="18"/>
      <c r="B12" s="207"/>
      <c r="C12" s="208"/>
      <c r="D12" s="22"/>
      <c r="E12" s="21"/>
      <c r="F12" s="209"/>
      <c r="G12" s="210"/>
      <c r="H12" s="59"/>
      <c r="I12" s="75"/>
      <c r="J12" s="85"/>
      <c r="K12" s="52"/>
      <c r="L12" t="s">
        <v>19</v>
      </c>
    </row>
    <row r="13" spans="1:12" ht="34.5" customHeight="1">
      <c r="A13" s="19"/>
      <c r="B13" s="199"/>
      <c r="C13" s="200"/>
      <c r="D13" s="23"/>
      <c r="E13" s="24"/>
      <c r="F13" s="201"/>
      <c r="G13" s="202"/>
      <c r="H13" s="57"/>
      <c r="I13" s="83"/>
      <c r="J13" s="86"/>
      <c r="K13" s="52"/>
    </row>
    <row r="14" spans="1:12" ht="34.5" customHeight="1">
      <c r="A14" s="19"/>
      <c r="B14" s="199"/>
      <c r="C14" s="200"/>
      <c r="D14" s="23"/>
      <c r="E14" s="24"/>
      <c r="F14" s="201"/>
      <c r="G14" s="202"/>
      <c r="H14" s="57"/>
      <c r="I14" s="83"/>
      <c r="J14" s="86"/>
      <c r="K14" s="52"/>
      <c r="L14" t="s">
        <v>20</v>
      </c>
    </row>
    <row r="15" spans="1:12" ht="34.5" customHeight="1">
      <c r="A15" s="19"/>
      <c r="B15" s="199"/>
      <c r="C15" s="200"/>
      <c r="D15" s="23"/>
      <c r="E15" s="24"/>
      <c r="F15" s="201"/>
      <c r="G15" s="202"/>
      <c r="H15" s="57"/>
      <c r="I15" s="83"/>
      <c r="J15" s="86"/>
      <c r="K15" s="52"/>
      <c r="L15" t="s">
        <v>21</v>
      </c>
    </row>
    <row r="16" spans="1:12" ht="34.5" customHeight="1">
      <c r="A16" s="19"/>
      <c r="B16" s="199"/>
      <c r="C16" s="200"/>
      <c r="D16" s="23"/>
      <c r="E16" s="24"/>
      <c r="F16" s="201"/>
      <c r="G16" s="202"/>
      <c r="H16" s="57"/>
      <c r="I16" s="83"/>
      <c r="J16" s="86"/>
      <c r="K16" s="52"/>
      <c r="L16" t="s">
        <v>22</v>
      </c>
    </row>
    <row r="17" spans="1:12" ht="34.5" customHeight="1">
      <c r="A17" s="19"/>
      <c r="B17" s="199"/>
      <c r="C17" s="200"/>
      <c r="D17" s="23"/>
      <c r="E17" s="24"/>
      <c r="F17" s="201"/>
      <c r="G17" s="202"/>
      <c r="H17" s="57"/>
      <c r="I17" s="83"/>
      <c r="J17" s="86"/>
      <c r="K17" s="52"/>
    </row>
    <row r="18" spans="1:12" ht="34.5" customHeight="1">
      <c r="A18" s="19"/>
      <c r="B18" s="199"/>
      <c r="C18" s="200"/>
      <c r="D18" s="23"/>
      <c r="E18" s="24"/>
      <c r="F18" s="201"/>
      <c r="G18" s="202"/>
      <c r="H18" s="57"/>
      <c r="I18" s="83"/>
      <c r="J18" s="86"/>
      <c r="K18" s="52"/>
      <c r="L18" t="s">
        <v>53</v>
      </c>
    </row>
    <row r="19" spans="1:12" ht="34.5" customHeight="1">
      <c r="A19" s="19"/>
      <c r="B19" s="199"/>
      <c r="C19" s="200"/>
      <c r="D19" s="23"/>
      <c r="E19" s="24"/>
      <c r="F19" s="201"/>
      <c r="G19" s="202"/>
      <c r="H19" s="57"/>
      <c r="I19" s="83"/>
      <c r="J19" s="86"/>
      <c r="K19" s="52"/>
      <c r="L19" t="s">
        <v>55</v>
      </c>
    </row>
    <row r="20" spans="1:12" ht="34.5" customHeight="1">
      <c r="A20" s="19"/>
      <c r="B20" s="199"/>
      <c r="C20" s="200"/>
      <c r="D20" s="23"/>
      <c r="E20" s="24"/>
      <c r="F20" s="201"/>
      <c r="G20" s="202"/>
      <c r="H20" s="57"/>
      <c r="I20" s="83"/>
      <c r="J20" s="86"/>
      <c r="K20" s="52"/>
      <c r="L20" t="s">
        <v>56</v>
      </c>
    </row>
    <row r="21" spans="1:12" ht="34.5" customHeight="1">
      <c r="A21" s="19"/>
      <c r="B21" s="199"/>
      <c r="C21" s="200"/>
      <c r="D21" s="23"/>
      <c r="E21" s="24"/>
      <c r="F21" s="201"/>
      <c r="G21" s="202"/>
      <c r="H21" s="57"/>
      <c r="I21" s="83"/>
      <c r="J21" s="86"/>
      <c r="K21" s="52"/>
      <c r="L21" t="s">
        <v>57</v>
      </c>
    </row>
    <row r="22" spans="1:12" ht="34.5" customHeight="1">
      <c r="A22" s="19"/>
      <c r="B22" s="199"/>
      <c r="C22" s="200"/>
      <c r="D22" s="23"/>
      <c r="E22" s="24"/>
      <c r="F22" s="201"/>
      <c r="G22" s="202"/>
      <c r="H22" s="57"/>
      <c r="I22" s="83"/>
      <c r="J22" s="86"/>
      <c r="K22" s="52"/>
      <c r="L22" t="s">
        <v>58</v>
      </c>
    </row>
    <row r="23" spans="1:12" ht="34.5" customHeight="1">
      <c r="A23" s="19"/>
      <c r="B23" s="199"/>
      <c r="C23" s="200"/>
      <c r="D23" s="23"/>
      <c r="E23" s="24"/>
      <c r="F23" s="201"/>
      <c r="G23" s="202"/>
      <c r="H23" s="57"/>
      <c r="I23" s="83"/>
      <c r="J23" s="86"/>
      <c r="K23" s="52"/>
    </row>
    <row r="24" spans="1:12" ht="34.5" customHeight="1">
      <c r="A24" s="19"/>
      <c r="B24" s="199"/>
      <c r="C24" s="200"/>
      <c r="D24" s="23"/>
      <c r="E24" s="24"/>
      <c r="F24" s="201"/>
      <c r="G24" s="202"/>
      <c r="H24" s="57"/>
      <c r="I24" s="83"/>
      <c r="J24" s="86"/>
      <c r="K24" s="52"/>
    </row>
    <row r="25" spans="1:12" ht="34.5" customHeight="1">
      <c r="A25" s="19"/>
      <c r="B25" s="199"/>
      <c r="C25" s="200"/>
      <c r="D25" s="23"/>
      <c r="E25" s="24"/>
      <c r="F25" s="201"/>
      <c r="G25" s="202"/>
      <c r="H25" s="57"/>
      <c r="I25" s="83"/>
      <c r="J25" s="86"/>
      <c r="K25" s="52"/>
    </row>
    <row r="26" spans="1:12" ht="34.5" customHeight="1" thickBot="1">
      <c r="A26" s="20"/>
      <c r="B26" s="203"/>
      <c r="C26" s="204"/>
      <c r="D26" s="25"/>
      <c r="E26" s="26"/>
      <c r="F26" s="205"/>
      <c r="G26" s="206"/>
      <c r="H26" s="58"/>
      <c r="I26" s="84"/>
      <c r="J26" s="89"/>
    </row>
    <row r="28" spans="1:12">
      <c r="A28" s="17" t="s">
        <v>25</v>
      </c>
    </row>
  </sheetData>
  <sheetProtection sheet="1" formatCells="0" sort="0"/>
  <mergeCells count="42">
    <mergeCell ref="A1:J1"/>
    <mergeCell ref="A7:B7"/>
    <mergeCell ref="C7:D7"/>
    <mergeCell ref="A9:B9"/>
    <mergeCell ref="C9:E9"/>
    <mergeCell ref="A3:B3"/>
    <mergeCell ref="C3:G3"/>
    <mergeCell ref="A5:B5"/>
    <mergeCell ref="C5:E5"/>
    <mergeCell ref="H9:I9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6:C26"/>
    <mergeCell ref="F26:G26"/>
    <mergeCell ref="B22:C22"/>
    <mergeCell ref="F22:G22"/>
    <mergeCell ref="B23:C23"/>
    <mergeCell ref="F23:G23"/>
    <mergeCell ref="B24:C24"/>
    <mergeCell ref="F24:G24"/>
    <mergeCell ref="B20:C20"/>
    <mergeCell ref="F20:G20"/>
    <mergeCell ref="B21:C21"/>
    <mergeCell ref="F21:G21"/>
    <mergeCell ref="B25:C25"/>
    <mergeCell ref="F25:G25"/>
  </mergeCells>
  <phoneticPr fontId="2"/>
  <conditionalFormatting sqref="H7">
    <cfRule type="cellIs" dxfId="9" priority="1" operator="equal">
      <formula>"男子"</formula>
    </cfRule>
    <cfRule type="cellIs" dxfId="8" priority="8" operator="equal">
      <formula>"男女"</formula>
    </cfRule>
    <cfRule type="containsText" dxfId="7" priority="12" stopIfTrue="1" operator="containsText" text="女子">
      <formula>NOT(ISERROR(SEARCH("女子",H7)))</formula>
    </cfRule>
  </conditionalFormatting>
  <conditionalFormatting sqref="C5:E5">
    <cfRule type="cellIs" dxfId="6" priority="6" operator="equal">
      <formula>0</formula>
    </cfRule>
    <cfRule type="expression" dxfId="5" priority="7">
      <formula>$H$7="男子"</formula>
    </cfRule>
    <cfRule type="expression" dxfId="4" priority="11">
      <formula>$H$7="女子"</formula>
    </cfRule>
  </conditionalFormatting>
  <conditionalFormatting sqref="C7:D7">
    <cfRule type="cellIs" dxfId="3" priority="3" operator="equal">
      <formula>0</formula>
    </cfRule>
    <cfRule type="expression" dxfId="2" priority="5">
      <formula>$H$7="男子"</formula>
    </cfRule>
    <cfRule type="expression" dxfId="1" priority="10">
      <formula>$H$7="女子"</formula>
    </cfRule>
  </conditionalFormatting>
  <conditionalFormatting sqref="A12:A26">
    <cfRule type="cellIs" dxfId="0" priority="2" operator="equal">
      <formula>0</formula>
    </cfRule>
  </conditionalFormatting>
  <dataValidations count="4">
    <dataValidation type="list" allowBlank="1" showInputMessage="1" showErrorMessage="1" sqref="H7">
      <formula1>$L$14:$L$16</formula1>
    </dataValidation>
    <dataValidation type="list" allowBlank="1" showInputMessage="1" showErrorMessage="1" sqref="C7:D7">
      <formula1>$L$9:$L$12</formula1>
    </dataValidation>
    <dataValidation type="list" allowBlank="1" showInputMessage="1" showErrorMessage="1" sqref="C5:E5">
      <formula1>$L$3:$L$5</formula1>
    </dataValidation>
    <dataValidation type="list" allowBlank="1" showInputMessage="1" showErrorMessage="1" sqref="A12:A26">
      <formula1>$L$18:$L$22</formula1>
    </dataValidation>
  </dataValidations>
  <pageMargins left="0.74803149606299213" right="0.74803149606299213" top="0.98425196850393704" bottom="0.98425196850393704" header="0.51181102362204722" footer="0.51181102362204722"/>
  <pageSetup paperSize="9" scale="80" orientation="portrait" horizontalDpi="4294967293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クラブ対抗（一般･中学用）</vt:lpstr>
      <vt:lpstr>クラブ対抗（高校用）</vt:lpstr>
      <vt:lpstr>選手権（一般用）</vt:lpstr>
      <vt:lpstr>選手権（高校用）</vt:lpstr>
      <vt:lpstr>ジュニア選手権</vt:lpstr>
      <vt:lpstr>'クラブ対抗（一般･中学用）'!Print_Area</vt:lpstr>
      <vt:lpstr>'クラブ対抗（高校用）'!Print_Area</vt:lpstr>
      <vt:lpstr>ジュニア選手権!Print_Area</vt:lpstr>
      <vt:lpstr>'選手権（一般用）'!Print_Area</vt:lpstr>
      <vt:lpstr>'選手権（高校用）'!Print_Area</vt:lpstr>
    </vt:vector>
  </TitlesOfParts>
  <Company>和泉中学校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大野市</dc:creator>
  <cp:lastModifiedBy>renmei-fukui</cp:lastModifiedBy>
  <cp:lastPrinted>2019-02-10T03:33:42Z</cp:lastPrinted>
  <dcterms:created xsi:type="dcterms:W3CDTF">2012-10-15T23:24:26Z</dcterms:created>
  <dcterms:modified xsi:type="dcterms:W3CDTF">2021-12-04T15:42:20Z</dcterms:modified>
</cp:coreProperties>
</file>